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SERVER.janholub.local\Společné Server\Nabídky Vydané Jan Holub\nabídky vydané jan Holub 2026\"/>
    </mc:Choice>
  </mc:AlternateContent>
  <xr:revisionPtr revIDLastSave="0" documentId="8_{08A0A10A-8930-4A07-B266-E702E87F8E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definedNames>
    <definedName name="_xlnm.Print_Area" localSheetId="0">List1!$A$1:$C$424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<sst xmlns="http://schemas.openxmlformats.org/spreadsheetml/2006/main" count="851" uniqueCount="620">
  <si>
    <t>IČO: 27763161</t>
  </si>
  <si>
    <t>DIČ: CZ27763161</t>
  </si>
  <si>
    <t>Název</t>
  </si>
  <si>
    <t>Popis</t>
  </si>
  <si>
    <t>Vel.cena</t>
  </si>
  <si>
    <t>Objednávám</t>
  </si>
  <si>
    <t>Kód zboží</t>
  </si>
  <si>
    <t>2Lt</t>
  </si>
  <si>
    <t>mp60</t>
  </si>
  <si>
    <t>Rubus fruticosus ´Dirksen´</t>
  </si>
  <si>
    <t>DL, ostružina,, P13</t>
  </si>
  <si>
    <t>Rubus ´Tayberry Buckingham</t>
  </si>
  <si>
    <t>Rubus occidentalis ´Black Jewel´</t>
  </si>
  <si>
    <t>BW, černá malina, mp60</t>
  </si>
  <si>
    <t>TB, malinoostružina, P13</t>
  </si>
  <si>
    <t>Rubus fruticosus ´Čačanska bestrna´ (R)</t>
  </si>
  <si>
    <t>Rubus idaeus ´Goodasgold´ (R)</t>
  </si>
  <si>
    <t>BW, černá malina, P13</t>
  </si>
  <si>
    <t>Rubus idaeus ´VALENTINA´ (R)</t>
  </si>
  <si>
    <t>VA, oranžovo–žlutá malina,remontantní, mp60</t>
  </si>
  <si>
    <t>Rubus idaeus ´Willamette´</t>
  </si>
  <si>
    <t>P13</t>
  </si>
  <si>
    <t>Azalea ´Feuerwerk´</t>
  </si>
  <si>
    <t>FU, červeno–oranžová, 2Lt</t>
  </si>
  <si>
    <t>Azalea ´Juanita´</t>
  </si>
  <si>
    <t>JU,růž–oranž., 2Lt</t>
  </si>
  <si>
    <t>Leucothoe walteri ´Rainbow´</t>
  </si>
  <si>
    <t>Vaccinium corymbosum ´Hortblue Petite´ (R)</t>
  </si>
  <si>
    <t>Vaccinium corymbosum ´North Sky´</t>
  </si>
  <si>
    <t>NK, 2Lt</t>
  </si>
  <si>
    <t>Vaccinium corymbosum ´Berkeley´</t>
  </si>
  <si>
    <t>BY, mp60</t>
  </si>
  <si>
    <t>Vaccinium corymbosum ´Blue Suede´ (R)</t>
  </si>
  <si>
    <t>balkonová borůvka,BE, mp60</t>
  </si>
  <si>
    <t>Vaccinium corymbosum ´Bluecrop´</t>
  </si>
  <si>
    <t>BC, mp60</t>
  </si>
  <si>
    <t>Vaccinium corymbosum ´Bluegold´</t>
  </si>
  <si>
    <t>Vaccinium corymbosum ´Bonus´</t>
  </si>
  <si>
    <t>BS, mp60</t>
  </si>
  <si>
    <t>Vaccinium corymbosum ´Duke´</t>
  </si>
  <si>
    <t>DK, mp60</t>
  </si>
  <si>
    <t>Vaccinium corymbosum ´Elliot´</t>
  </si>
  <si>
    <t>Vaccinium corymbosum ´Nelson´</t>
  </si>
  <si>
    <t>NS, mp60</t>
  </si>
  <si>
    <t>Vaccinium corymbosum ´Poppins (R)´</t>
  </si>
  <si>
    <t>PP, mp60</t>
  </si>
  <si>
    <t>Vaccinium corymbosum ´Spartan´</t>
  </si>
  <si>
    <t>SP, mp60</t>
  </si>
  <si>
    <t>Vaccinium macrocarpon ´Ben Lear´</t>
  </si>
  <si>
    <t>Vaccinium macrocarpon ´Stevens´</t>
  </si>
  <si>
    <t>BD, P13</t>
  </si>
  <si>
    <t>ET, P13</t>
  </si>
  <si>
    <t>balkonová borůvka,HP, 2Lt</t>
  </si>
  <si>
    <t>PP, 2Lt</t>
  </si>
  <si>
    <t>Ribes uva-crispa ´Hinnonmaki yellow´</t>
  </si>
  <si>
    <t>Ribes nigrum ´Titania´</t>
  </si>
  <si>
    <t>in vitro, mp60</t>
  </si>
  <si>
    <t>žlutý,in vitro, mp60</t>
  </si>
  <si>
    <t>Ribes nigrum ´Little Black Sugar®´</t>
  </si>
  <si>
    <t>černý rybíz, 2Lt</t>
  </si>
  <si>
    <t>černý rybíz,řízky, mp40</t>
  </si>
  <si>
    <t>Amelanchier ´Prince William´</t>
  </si>
  <si>
    <t>PW,vitro, mp60</t>
  </si>
  <si>
    <t>Amelanchier ´Princess Diana´</t>
  </si>
  <si>
    <t>PD, mp60</t>
  </si>
  <si>
    <t>Aronia melanocarpa ´Viking´</t>
  </si>
  <si>
    <t>černý jeřáb,in vitro, mp60</t>
  </si>
  <si>
    <t>Aronia prunifolia ´Nero´</t>
  </si>
  <si>
    <t>Ficus ´Little Miss Figgy (R)´</t>
  </si>
  <si>
    <t>MF,zakrslé, mp60</t>
  </si>
  <si>
    <t>Actinidia arguta ´Issai´</t>
  </si>
  <si>
    <t>černý jeřáb, P13</t>
  </si>
  <si>
    <t>Hippophae rhamnoides ´ Opylovač´</t>
  </si>
  <si>
    <t>Hippophae rhamnoides ´Friesdorfer Orange´</t>
  </si>
  <si>
    <t>Morus´Milanówek´</t>
  </si>
  <si>
    <t>MW, P13</t>
  </si>
  <si>
    <t>Vitis vinifera´Sommerset´ ZPd4</t>
  </si>
  <si>
    <t xml:space="preserve"> réva stolní červená, P13</t>
  </si>
  <si>
    <t>Actinidia arguta ´Japsai´</t>
  </si>
  <si>
    <t>Amelanchier ´Thiessen´ ZPb2</t>
  </si>
  <si>
    <t>TH,vitro, mp60</t>
  </si>
  <si>
    <t>Aronia prunifolia ´Hugin´</t>
  </si>
  <si>
    <t>HU,černý jeřáb,in vitro, mp60</t>
  </si>
  <si>
    <t>Lycium chinense ´Goji Golden´</t>
  </si>
  <si>
    <t>Goji Golden, mp60</t>
  </si>
  <si>
    <t>Goji, mp60</t>
  </si>
  <si>
    <t>Lycium chinense ´Goji´</t>
  </si>
  <si>
    <t>Morus´Gerardi Dwarf´</t>
  </si>
  <si>
    <t>GD,vitro, mp60</t>
  </si>
  <si>
    <t>MW,vitro, mp60</t>
  </si>
  <si>
    <t>Morus´Shin-tso´</t>
  </si>
  <si>
    <t>ST,vitro, mp60</t>
  </si>
  <si>
    <t>Prunus ´Carmine Jewell´</t>
  </si>
  <si>
    <t>keřová sladkovišeň,CW, mp60</t>
  </si>
  <si>
    <t>PW, 2Lt</t>
  </si>
  <si>
    <t xml:space="preserve">kontejner 2Lt,včetně etikety </t>
  </si>
  <si>
    <t>multiplato</t>
  </si>
  <si>
    <t>kontejner 1LT,bez etikety (lze dokoupit)</t>
  </si>
  <si>
    <t>Kanadské borůvky</t>
  </si>
  <si>
    <t xml:space="preserve">Rybízy a angrešty </t>
  </si>
  <si>
    <t xml:space="preserve">Drobné ovoce </t>
  </si>
  <si>
    <t>CB, ostružina, mp60</t>
  </si>
  <si>
    <t>DL, ostružina, mp60</t>
  </si>
  <si>
    <t xml:space="preserve">Maliny,ostružiny </t>
  </si>
  <si>
    <t>údajně samoopylivý, P13</t>
  </si>
  <si>
    <t>samec, P9</t>
  </si>
  <si>
    <t xml:space="preserve"> </t>
  </si>
  <si>
    <t>Morus´Shin- tso´</t>
  </si>
  <si>
    <t xml:space="preserve">Ostatní okrasné </t>
  </si>
  <si>
    <t xml:space="preserve">Salvia apiana </t>
  </si>
  <si>
    <t>4lt</t>
  </si>
  <si>
    <t>Rhododendron ´Cunningham s White´</t>
  </si>
  <si>
    <t>bílý, 2Lt</t>
  </si>
  <si>
    <t>Rhododendron hybridum ´Gomer Waterer´</t>
  </si>
  <si>
    <t>bílorůžový, 2Lt</t>
  </si>
  <si>
    <t xml:space="preserve">Jedlý les </t>
  </si>
  <si>
    <t>Pistacia vera ´Kerman ´UCB1</t>
  </si>
  <si>
    <t>Pistacia vera ´Peter ´UCB1</t>
  </si>
  <si>
    <t>Juglans regia ´Fernette´</t>
  </si>
  <si>
    <t>Juglans regia ´Fernor´</t>
  </si>
  <si>
    <t>Juglans regia ´Franquette´</t>
  </si>
  <si>
    <t>Juglans regia ´Chandler´</t>
  </si>
  <si>
    <t>Juglans regia ´Lara´</t>
  </si>
  <si>
    <t>Nabídka rostlin - Jan Holub s.r.o. - 2025</t>
  </si>
  <si>
    <t>Ribes ´Josta´</t>
  </si>
  <si>
    <t>rybíz x angrešt,řízky, mp40</t>
  </si>
  <si>
    <t xml:space="preserve">multiplato </t>
  </si>
  <si>
    <t>airpot 9Lt</t>
  </si>
  <si>
    <t>Samice– opylovač Peter, 160–180 cm, kontejner airpot 9lt</t>
  </si>
  <si>
    <t>opylovač pro Kerman,160–180 cm, kontejner airpot 9lt</t>
  </si>
  <si>
    <t>očkovanec, kontejner airpot 9lt, 120–200cm</t>
  </si>
  <si>
    <t>Rubus ´Raspberry Tower–Hara´–R–</t>
  </si>
  <si>
    <t>mp60  OPĚT V NABÍDCE</t>
  </si>
  <si>
    <t>Rubus illecebrosus</t>
  </si>
  <si>
    <t>RI,vitro, malino–jahoda, mp60</t>
  </si>
  <si>
    <t>červená jednouplodící, P13</t>
  </si>
  <si>
    <t>Rhododendron ´Azurro´</t>
  </si>
  <si>
    <t>AZ, tm. fialový, 2Lt</t>
  </si>
  <si>
    <t>Rhododendron ´Bengal´</t>
  </si>
  <si>
    <t>BA, červený, 1,5 Lt</t>
  </si>
  <si>
    <t>Rhododendron ´Bernstein´</t>
  </si>
  <si>
    <t>žlutý, 2Lt</t>
  </si>
  <si>
    <t>Rhododendron ´Claudine´</t>
  </si>
  <si>
    <t>růžový, 2Lt</t>
  </si>
  <si>
    <t>Rhododendron ´Constanze´</t>
  </si>
  <si>
    <t>Rhododendron ´Cosmopolitan´</t>
  </si>
  <si>
    <t>růžová, 2Lt</t>
  </si>
  <si>
    <t>Rhododendron ´Elizabeth´</t>
  </si>
  <si>
    <t>červený, 2Lt</t>
  </si>
  <si>
    <t>Rhododendron ´Furnivall´s Daughter´</t>
  </si>
  <si>
    <t>Rhododendron ´Germania´</t>
  </si>
  <si>
    <t>G, tm.růžový, 2Lt</t>
  </si>
  <si>
    <t>Rhododendron ´Goldflimmer´</t>
  </si>
  <si>
    <t>panaš.fialový, 2Lt</t>
  </si>
  <si>
    <t>Rhododendron ´Graal Müritz´</t>
  </si>
  <si>
    <t>fialový s tmavým okem, 2Lt</t>
  </si>
  <si>
    <t>Rhododendron ´Graziella´</t>
  </si>
  <si>
    <t>GZ, 2Lt</t>
  </si>
  <si>
    <t>Rhododendron ´Ještěd´</t>
  </si>
  <si>
    <t>purpurově červený, 1,5 Lt</t>
  </si>
  <si>
    <t>Rhododendron ´Junifeuer´</t>
  </si>
  <si>
    <t xml:space="preserve"> červený, 2Lt</t>
  </si>
  <si>
    <t>Rhododendron ´Karl Naue´</t>
  </si>
  <si>
    <t>KN,červený, 2Lt</t>
  </si>
  <si>
    <t>Rhododendron ´Lovoš´</t>
  </si>
  <si>
    <t>růžový s okem, 1,5 Lt</t>
  </si>
  <si>
    <t>Rhododendron ´Madame Masson´</t>
  </si>
  <si>
    <t>MM, bílý se žlutým okem, 2Lt</t>
  </si>
  <si>
    <t>Rhododendron ´Marcel Menard´</t>
  </si>
  <si>
    <t>fialový, 2Lt</t>
  </si>
  <si>
    <t>Rhododendron ´Metallica´</t>
  </si>
  <si>
    <t>roub.,světle fialový s tmavým okem, 2Lt</t>
  </si>
  <si>
    <t>Rhododendron ´Nova Zembla´</t>
  </si>
  <si>
    <t>NZ, červený, 2Lt</t>
  </si>
  <si>
    <t>Rhododendron ´Percy Wiseman´</t>
  </si>
  <si>
    <t>yak.žlutý, 2Lt</t>
  </si>
  <si>
    <t>žlutý, 1,5 Lt</t>
  </si>
  <si>
    <t>Rhododendron ´Rasputin´</t>
  </si>
  <si>
    <t>RA, 2Lt</t>
  </si>
  <si>
    <t>Rhododendron ´Vyšehrad´</t>
  </si>
  <si>
    <t>fialový s tmavým okem, 1,5 Lt</t>
  </si>
  <si>
    <t>Rhododendron hybridum ´Blattgold´</t>
  </si>
  <si>
    <t>Azalea ´Northern Hi- Lights´</t>
  </si>
  <si>
    <t>Azalea ´Klondyke´</t>
  </si>
  <si>
    <t xml:space="preserve"> žlutá, 2Lt</t>
  </si>
  <si>
    <t>Azalea ´Sarina´</t>
  </si>
  <si>
    <t>SR, růžová, 2Lt</t>
  </si>
  <si>
    <t>Azalea ´Spek´s Orange</t>
  </si>
  <si>
    <t>SO,oranž., 2Lt</t>
  </si>
  <si>
    <t>Azalea knaphill ´Homebush´</t>
  </si>
  <si>
    <t>HB, růžová, 2Lt</t>
  </si>
  <si>
    <t>Azalea ´Anneke´</t>
  </si>
  <si>
    <t>AK, žlutá, 2Lt</t>
  </si>
  <si>
    <t>Azalea ´Cannons Double´</t>
  </si>
  <si>
    <t>CD, plnokvětá, bílo–růžovo–žlu, 2Lt</t>
  </si>
  <si>
    <t>Azalea ´Cecile´</t>
  </si>
  <si>
    <t>CC, růžová, 2Lt</t>
  </si>
  <si>
    <t>Azalea ´Doloroso´</t>
  </si>
  <si>
    <t>DR, červená, 2Lt</t>
  </si>
  <si>
    <t>Azalea ´Gibraltar´</t>
  </si>
  <si>
    <t>GB, oranžová, 2Lt</t>
  </si>
  <si>
    <t>Azalea ´Glowing Embers´</t>
  </si>
  <si>
    <t>GM,oranžová, 2Lt</t>
  </si>
  <si>
    <t>Azalea ´Golden Lights´</t>
  </si>
  <si>
    <t>GL, žlutá, 2Lt</t>
  </si>
  <si>
    <t>Azalea ´Chanel´</t>
  </si>
  <si>
    <t>broskvová, 2Lt</t>
  </si>
  <si>
    <t>Azalea ´Mandarin Lights´</t>
  </si>
  <si>
    <t>ML,oranž., 2Lt</t>
  </si>
  <si>
    <t xml:space="preserve"> bílý se žlutým okem, 2Lt</t>
  </si>
  <si>
    <t>Azalea ´Parkfeuer´</t>
  </si>
  <si>
    <t>PU,červená, 2Lt</t>
  </si>
  <si>
    <t>Azalea ´Tunis´</t>
  </si>
  <si>
    <t xml:space="preserve"> oranžovo–růžová, 2Lt</t>
  </si>
  <si>
    <t>Azalea knaphill ´Silver Slipper´</t>
  </si>
  <si>
    <t xml:space="preserve"> bílo–růžová se žlutým okem, 2Lt</t>
  </si>
  <si>
    <t>Rhododendron ´Golden Wonder´</t>
  </si>
  <si>
    <t>Rhododendron ´P.J. M.Elite´</t>
  </si>
  <si>
    <t>PJM,fialová, 2Lt</t>
  </si>
  <si>
    <t>Rhododendron dauricum ´April Regin´</t>
  </si>
  <si>
    <t>lila, 2Lt</t>
  </si>
  <si>
    <t>Rhododendron dauricum ´April Rose´</t>
  </si>
  <si>
    <t>fialová, 2Lt</t>
  </si>
  <si>
    <t>Rhododendron hanceanum ´Princess Anne´</t>
  </si>
  <si>
    <t>Rhododendron impeditum ´Azurika´</t>
  </si>
  <si>
    <t>fial., 2Lt</t>
  </si>
  <si>
    <t>Rhododendron impeditum ´Gletschernacht´</t>
  </si>
  <si>
    <t>Rhododendron impeditum ´Moerheim´</t>
  </si>
  <si>
    <t>Rhododendron impeditum ´Purple Pillow´</t>
  </si>
  <si>
    <t>Rhododendron impeditum ´Ramapo´</t>
  </si>
  <si>
    <t>Rhododendron impeditum ´Saint Merryn´</t>
  </si>
  <si>
    <t>Rhododendron keiskei ´Wren´</t>
  </si>
  <si>
    <t>Rhododendron obtusum ´ Violetta´</t>
  </si>
  <si>
    <t>lila–fialová, 2Lt</t>
  </si>
  <si>
    <t>Rhododendron obtusum ´Anouk´</t>
  </si>
  <si>
    <t>Rhododendron obtusum ´Arabesk´</t>
  </si>
  <si>
    <t>červená, 2Lt</t>
  </si>
  <si>
    <t>Rhododendron obtusum ´Ardeur´</t>
  </si>
  <si>
    <t>Rhododendron obtusum ´Blau Danube´</t>
  </si>
  <si>
    <t>Rhododendron obtusum ´Canzonetta´</t>
  </si>
  <si>
    <t>Rhododendron obtusum ´Conny´</t>
  </si>
  <si>
    <t>Rhododendron obtusum ´Drapa´R</t>
  </si>
  <si>
    <t>Rhododendron obtusum ´Elsie Lee´</t>
  </si>
  <si>
    <t>růžová plnokvětá, 2Lt</t>
  </si>
  <si>
    <t>Rhododendron obtusum ´Geisha Orange´</t>
  </si>
  <si>
    <t>oranž., 2Lt</t>
  </si>
  <si>
    <t>Rhododendron obtusum ´Gorbella´</t>
  </si>
  <si>
    <t>Rhododendron obtusum ´Hatsugiri´</t>
  </si>
  <si>
    <t>tmavě růžová–lila, 2Lt</t>
  </si>
  <si>
    <t>Rhododendron obtusum ´Hinocrimson´</t>
  </si>
  <si>
    <t>Rhododendron obtusum ´Hot Shot Variegated´</t>
  </si>
  <si>
    <t>červená,panaš., 2Lt</t>
  </si>
  <si>
    <t>Rhododendron obtusum ´Hot Shot´</t>
  </si>
  <si>
    <t>Rhododendron obtusum ´Johana´</t>
  </si>
  <si>
    <t>oranžová, 2Lt</t>
  </si>
  <si>
    <t>Rhododendron obtusum ´Kermesina rose ´</t>
  </si>
  <si>
    <t>růžovo bílá, 2Lt</t>
  </si>
  <si>
    <t>Rhododendron obtusum ´Kermesina´</t>
  </si>
  <si>
    <t>Rhododendron obtusum ´Luzi´</t>
  </si>
  <si>
    <t>bílá, 2Lt</t>
  </si>
  <si>
    <t>Rhododendron obtusum ´Maruschka´-R-</t>
  </si>
  <si>
    <t>Rhododendron obtusum ´Michiko´</t>
  </si>
  <si>
    <t>Rhododendron obtusum ´Palestrina´</t>
  </si>
  <si>
    <t>Rhododendron obtusum ´Peggy Ann´</t>
  </si>
  <si>
    <t>bílá, růž. lem, 2Lt</t>
  </si>
  <si>
    <t>Rhododendron obtusum ´Petticoat´-R-</t>
  </si>
  <si>
    <t>lila,plnokvětá, 2Lt</t>
  </si>
  <si>
    <t>Rhododendron obtusum ´Purpurkissen´-R-</t>
  </si>
  <si>
    <t>Rhododendron obtusum ´Radja´</t>
  </si>
  <si>
    <t>oranž–červená, 2Lt</t>
  </si>
  <si>
    <t>Rhododendron obtusum ´Rokkoko´</t>
  </si>
  <si>
    <t>růžová,plnokvětá, 2Lt</t>
  </si>
  <si>
    <t>Rhododendron obtusum ´Rosebud´</t>
  </si>
  <si>
    <t>růžová, plnokvětá!!, 2Lt</t>
  </si>
  <si>
    <t>Rhododendron obtusum ´Sandys Fire´-R-</t>
  </si>
  <si>
    <t xml:space="preserve"> oranžová, 2Lt</t>
  </si>
  <si>
    <t>Rhododendron obtusum ´Schneeperle´-R-</t>
  </si>
  <si>
    <t>plnokv.bílá, 2Lt</t>
  </si>
  <si>
    <t>Rhododendron obtusum ´Thierry´</t>
  </si>
  <si>
    <t>šarlatová, 2Lt</t>
  </si>
  <si>
    <t>Rhododendron obtusum ´Toreador´</t>
  </si>
  <si>
    <t>tmavě růžová, 2Lt</t>
  </si>
  <si>
    <t>Rhododendron obtusum ´Van Hecke´</t>
  </si>
  <si>
    <t>Leucothoe ´Halloween´-R-</t>
  </si>
  <si>
    <t>Leucothoe axillaris ´Twisting Red´-R-</t>
  </si>
  <si>
    <t>Leucothoe keiskei ´Royal Ruby´</t>
  </si>
  <si>
    <t>Sarcococca ´Confusa´</t>
  </si>
  <si>
    <t>masoplod, 2Lt</t>
  </si>
  <si>
    <t>Vaccinium corymbosum ´Brigitta´</t>
  </si>
  <si>
    <t>BG, mp60</t>
  </si>
  <si>
    <t>Vaccinium corymbosum ´Goldtraube 71´</t>
  </si>
  <si>
    <t>G71, mp60</t>
  </si>
  <si>
    <t>Vaccinium corymbosum ´Pink Bonbons´TM</t>
  </si>
  <si>
    <t>BC,, 2Lt</t>
  </si>
  <si>
    <t>BC,, P13</t>
  </si>
  <si>
    <t>PC,růžová, 2Lt</t>
  </si>
  <si>
    <t>PC,růžová, P13</t>
  </si>
  <si>
    <t>černý rybíz, P13</t>
  </si>
  <si>
    <t>žlutý, P13</t>
  </si>
  <si>
    <t>Lonicera kamtschatica ´Jugana´</t>
  </si>
  <si>
    <t>Sambucus nigra ´Haschberg´</t>
  </si>
  <si>
    <t>řízky, mp60</t>
  </si>
  <si>
    <t>IS, P13</t>
  </si>
  <si>
    <t>Ficus ´Peretta´</t>
  </si>
  <si>
    <t>FP, zimovzdorný fík, P13</t>
  </si>
  <si>
    <t>keřová sladkovišeň, P13</t>
  </si>
  <si>
    <t>IS, 2Lt</t>
  </si>
  <si>
    <t>TH, 2Lt</t>
  </si>
  <si>
    <t>černý jeřáb, 2Lt</t>
  </si>
  <si>
    <t>Corylus avellana ´Nottingham´</t>
  </si>
  <si>
    <t>MF,zakrslé, 2Lt</t>
  </si>
  <si>
    <t>FP, zimovzdorný fík, 2Lt</t>
  </si>
  <si>
    <t>GD, 2Lt</t>
  </si>
  <si>
    <t>keřová sladkovišeň, 2Lt</t>
  </si>
  <si>
    <t>Ficus ´Peretta (R)´</t>
  </si>
  <si>
    <t>FP,zimovzdorný in vitro,mp60</t>
  </si>
  <si>
    <t>Ficus ´Francuesco´</t>
  </si>
  <si>
    <t>FC,zimovzdorný in vitro,mp60</t>
  </si>
  <si>
    <t>Ribes uva-crispa ´Hinnonmaki red´</t>
  </si>
  <si>
    <t>žlutý angrešt,řízky mp73</t>
  </si>
  <si>
    <t>červený angrešt,řízky mp73</t>
  </si>
  <si>
    <t>2Lt,RP</t>
  </si>
  <si>
    <t>Juglans ailantifolia ´semenáč´</t>
  </si>
  <si>
    <t>Juglans ailantifolia ´Stealth´</t>
  </si>
  <si>
    <t>Rubus idaeus ´Delniwa´</t>
  </si>
  <si>
    <t>CB, ostružina, P13</t>
  </si>
  <si>
    <t>Rubus idaeus ´Autumn Belle´–R–</t>
  </si>
  <si>
    <t>balkonová červená malina, beztrnná remont., P13</t>
  </si>
  <si>
    <t>Rubus idaeus ´Bohéme´</t>
  </si>
  <si>
    <t>BH,červená remont., P13</t>
  </si>
  <si>
    <t>Rubus idaeus ´Golden Everest´</t>
  </si>
  <si>
    <t>Rubus idaeus ´Heritage´</t>
  </si>
  <si>
    <t>HG, červená remont., P13</t>
  </si>
  <si>
    <t>Rubus idaeus ´Polka´–R–</t>
  </si>
  <si>
    <t>Rubus idaeus ´Tulameen´</t>
  </si>
  <si>
    <t>TU, červená jednouplodící, P13</t>
  </si>
  <si>
    <t>VA, oranžovo–žlutá malina,floricane, P13</t>
  </si>
  <si>
    <t>RI, malino–jahoda, P13</t>
  </si>
  <si>
    <t>Rubus fruticosus ´Black Diamonds´</t>
  </si>
  <si>
    <t>Rubus idaeus ´Little Sweet Sister´®</t>
  </si>
  <si>
    <t>OR, vzpřímená ostružina, 2Lt</t>
  </si>
  <si>
    <t>CB, ostružina, 2Lt</t>
  </si>
  <si>
    <t>balkonová červená malina, beztrnná remont., 2Lt</t>
  </si>
  <si>
    <t>GE, malina žlutá,remontantní, 2Lt</t>
  </si>
  <si>
    <t>balkonová malina beztrnná, 2Lt</t>
  </si>
  <si>
    <t>RI, malino–jahoda, 2Lt</t>
  </si>
  <si>
    <t>BW, černá malina,floricane, 2Lt</t>
  </si>
  <si>
    <t>Ziziphus jujuba´Dong Zao´</t>
  </si>
  <si>
    <t>Ziziphus jujuba´Lang´</t>
  </si>
  <si>
    <t>Ziziphus jujuba´Li´</t>
  </si>
  <si>
    <t xml:space="preserve">kontejner1,5Lt, 2Lt,včetně etikety </t>
  </si>
  <si>
    <t>Rubus Tayberry Buckingham</t>
  </si>
  <si>
    <t>TB, malinoostružina, 2Lt</t>
  </si>
  <si>
    <t>lesní borůvka P11</t>
  </si>
  <si>
    <t>Vaccinium myrtillus</t>
  </si>
  <si>
    <t>Vaccinium vitis idaea ´Red Pearl´</t>
  </si>
  <si>
    <t>brusinka,P11</t>
  </si>
  <si>
    <t xml:space="preserve">Maliny, ostružiny </t>
  </si>
  <si>
    <t>Ribes ´Rolan´</t>
  </si>
  <si>
    <t>červený rybíz,řízky, mp40</t>
  </si>
  <si>
    <t>Ribes niveum ´Blanka ´</t>
  </si>
  <si>
    <t>bílý rybíz,řízky, mp40</t>
  </si>
  <si>
    <t>Ribes Josta</t>
  </si>
  <si>
    <t>rybíz x angrešt, P13</t>
  </si>
  <si>
    <t>Ribes rubrum ´Detvan´</t>
  </si>
  <si>
    <t>červený rybíz, P13</t>
  </si>
  <si>
    <t>Ribes uva–crispa ´Hinnonmaki red´</t>
  </si>
  <si>
    <t>červený, P13</t>
  </si>
  <si>
    <t>josta, 2Lt</t>
  </si>
  <si>
    <t>červený rybíz, 2Lt</t>
  </si>
  <si>
    <t>Ribes nigrum ´KB1´</t>
  </si>
  <si>
    <t>černý rybíz,KB1, 2Lt</t>
  </si>
  <si>
    <t>Ribes nigrum ´KB2´</t>
  </si>
  <si>
    <t>černý rybíz,KB1, 2Lt,RP</t>
  </si>
  <si>
    <t>Actinidia arguta ´Chang bai giant´</t>
  </si>
  <si>
    <t>GT,samice, P13</t>
  </si>
  <si>
    <t>Corylus avellana ´Barcelona´</t>
  </si>
  <si>
    <t>CACO, in vitro, P13</t>
  </si>
  <si>
    <t>Goji, P13</t>
  </si>
  <si>
    <t>Pyrus communis ´Bayerische Weinbirne´</t>
  </si>
  <si>
    <t>velká průmyslová ale i stolní, 2Lt</t>
  </si>
  <si>
    <t>Pyrus communis ´Betzelsbirne´</t>
  </si>
  <si>
    <t>robustní na mošt, sušení a vaření, 2Lt</t>
  </si>
  <si>
    <t>Pyrus communis ´Frankelbacher Weinbirne´</t>
  </si>
  <si>
    <t>nejosvědčenější západofalcká perry cider odrůda, 2Lt</t>
  </si>
  <si>
    <t>Pyrus communis ´Charneuská´</t>
  </si>
  <si>
    <t>tzv. Fíkovka, 2Lt</t>
  </si>
  <si>
    <t>Pyrus communis ´Karcherbirne´</t>
  </si>
  <si>
    <t>ceněná průmyslová odrůda, odolná ke spále, 2Lt</t>
  </si>
  <si>
    <t>Pyrus communis ´Luxemburger Mostbirne´</t>
  </si>
  <si>
    <t>na sušení, pálení a mošt, 2Lt</t>
  </si>
  <si>
    <t>Pyrus communis ´Nëgeles Birne´</t>
  </si>
  <si>
    <t>velkoplodá průmyslová a stolní, odolná spále, 2Lt</t>
  </si>
  <si>
    <t>Pyrus communis ´Oberöstereichische Weinbirne´</t>
  </si>
  <si>
    <t>osvědčená robustní moštovka, 2Lt</t>
  </si>
  <si>
    <t>Pyrus communis ´Sievenischer Mostbirne´</t>
  </si>
  <si>
    <t>moštová, nenáročná a produktivní, 2Lt</t>
  </si>
  <si>
    <t>Pyrus communis ´Wilde Eierbirne´</t>
  </si>
  <si>
    <t>pozdní malá moštová, 2Lt</t>
  </si>
  <si>
    <t>Hippophae rhamnoides ´ Krasavice´</t>
  </si>
  <si>
    <t>Hippophae rhamnoides ´ Sluníčko´</t>
  </si>
  <si>
    <t>Hippophae rhamnoides ´Augustinka´</t>
  </si>
  <si>
    <t>Hippophae rhamnoides ´Botanika´</t>
  </si>
  <si>
    <t>Hippophae rhamnoides ´Inja´</t>
  </si>
  <si>
    <t>Hippophae rhamnoides ´Leikora´</t>
  </si>
  <si>
    <t>samice,vysoký obsah rutinu,středně trnitá, P9</t>
  </si>
  <si>
    <t>samice,málo trnitá ,sladká, P9</t>
  </si>
  <si>
    <t>samice,úrodná odrůda,málo trnitá, P9</t>
  </si>
  <si>
    <t>samice,vysoká úrodnost ,téměř beztrnná, P9</t>
  </si>
  <si>
    <t>samice,velmi úrodná odrůda, P9</t>
  </si>
  <si>
    <t>samice, P9</t>
  </si>
  <si>
    <t>Schisandra chinensis</t>
  </si>
  <si>
    <t>klanopraška čínská P9</t>
  </si>
  <si>
    <t>Rubus idaeus ´ Malling Happy´®</t>
  </si>
  <si>
    <t>červená remontantní, mp60</t>
  </si>
  <si>
    <t>Rubus idaeus ´ Malling Promise´</t>
  </si>
  <si>
    <t>červená floricane, mp60</t>
  </si>
  <si>
    <t>Rubus idaeus ´Autumn Amber ´ (R)</t>
  </si>
  <si>
    <t>oranžová, remont., mp60</t>
  </si>
  <si>
    <t>Rubus idaeus ´Autumn Bliss ´</t>
  </si>
  <si>
    <t>AB, červená remont., mp60</t>
  </si>
  <si>
    <t>Rubus idaeus ´Autumn First ´ –R–</t>
  </si>
  <si>
    <t>AF, červená remont., mp60</t>
  </si>
  <si>
    <t>Rubus idaeus ´Baby Dwarf ´®</t>
  </si>
  <si>
    <t>vitro,balkonová malina červená, mp72</t>
  </si>
  <si>
    <t>BH,červená remont., mp60</t>
  </si>
  <si>
    <t>Rubus idaeus ´Enrosadira´–R–</t>
  </si>
  <si>
    <t>červená remont., mp84</t>
  </si>
  <si>
    <t>GE, malina žlutá,remontantní, mp60</t>
  </si>
  <si>
    <t>balkónová žlutá malina, mp60</t>
  </si>
  <si>
    <t>HG, červená remont.in vitro, mp60</t>
  </si>
  <si>
    <t>Rubus idaeus ´Himbotop´ (R)</t>
  </si>
  <si>
    <t>balkonová malina beztrnná, mp60</t>
  </si>
  <si>
    <t>PL, červená remont., mp60</t>
  </si>
  <si>
    <t>Rubus idaeus ´Solu rot ´</t>
  </si>
  <si>
    <t>červená,remontantní, mp60</t>
  </si>
  <si>
    <t>Rubus idaeus ´Sugana Gelb´–R–</t>
  </si>
  <si>
    <t>žlutá remont., mp60</t>
  </si>
  <si>
    <t>Rubus idaeus ´Sugana´ (R)</t>
  </si>
  <si>
    <t>červená remont., mp60</t>
  </si>
  <si>
    <t>červená malina ,floricane, mp60</t>
  </si>
  <si>
    <t>Rubus loganobaccus´Loganberry´</t>
  </si>
  <si>
    <t>malinoostružina,beztrnná, mp60</t>
  </si>
  <si>
    <t>Rubus parviflorus ´Dorman Red´</t>
  </si>
  <si>
    <t>DO,malinoostružina, mp60</t>
  </si>
  <si>
    <t xml:space="preserve">Maliny,ostružiny  </t>
  </si>
  <si>
    <t>Ribes ´Titania´</t>
  </si>
  <si>
    <t>Ribes niveum ´Blanka´</t>
  </si>
  <si>
    <t>Ribes rubrum ´Jonkheer van Tets´</t>
  </si>
  <si>
    <t>Ribes uva–crispa ´Kameniar´</t>
  </si>
  <si>
    <t>Ribes uva–crispa ´Mucurines´</t>
  </si>
  <si>
    <t>Ribes uva–crispa ´Spinefree´</t>
  </si>
  <si>
    <t>Rhododendron ´Dora Amateis´</t>
  </si>
  <si>
    <t>bílá, P9, mp24</t>
  </si>
  <si>
    <t>Rhododendron obtusum ´Izum–no–mai´</t>
  </si>
  <si>
    <t>červená s bílým středem, P9, mp24</t>
  </si>
  <si>
    <t>červená, P9, mp24</t>
  </si>
  <si>
    <t>Rhododendron obtusum ´Maruschka´–R–</t>
  </si>
  <si>
    <t>Rhododendron obtusum ´Purpurkissen´–R–</t>
  </si>
  <si>
    <t>červená,panaš., P9, mp24</t>
  </si>
  <si>
    <t>Rhododendron keleticum</t>
  </si>
  <si>
    <t>fial., botan !!, P9, mp24</t>
  </si>
  <si>
    <t>Rhododendron impeditum</t>
  </si>
  <si>
    <t>fial., P9, mp24</t>
  </si>
  <si>
    <t>Rhododendron impeditum ´Snipe´</t>
  </si>
  <si>
    <t>Rhododendron hippophaeoides´Blue Silver´</t>
  </si>
  <si>
    <t>fialová, P9, mp24</t>
  </si>
  <si>
    <t>Rhododendron obtusum ´Petticoat´–R–</t>
  </si>
  <si>
    <t>lila,plnokvětá, P9, mp24</t>
  </si>
  <si>
    <t>oranž., P9, mp24</t>
  </si>
  <si>
    <t>Rhododendron obtusum ´Schneeperle´–R–</t>
  </si>
  <si>
    <t>plnokv.bílá, P9, mp24</t>
  </si>
  <si>
    <t>růžová, P9, mp24</t>
  </si>
  <si>
    <t>růžová,plnokvětá, P9, mp24</t>
  </si>
  <si>
    <t>růžovo bílá, P9, mp24</t>
  </si>
  <si>
    <t>Rhododendron obtusum ´Pink Poetry´–R–</t>
  </si>
  <si>
    <t>růžovobílá,plnokvětá, P9, mp24</t>
  </si>
  <si>
    <t>žlutý, P9, mp24</t>
  </si>
  <si>
    <t>Enkianthus campanulatus ´Red Bells´</t>
  </si>
  <si>
    <t>mp24</t>
  </si>
  <si>
    <t>Pieris japonica ´Browers Beauty´</t>
  </si>
  <si>
    <t>P11</t>
  </si>
  <si>
    <t>Pieris japonica ´Forest Flame´</t>
  </si>
  <si>
    <t>Pieris japonica ´Little Heath´</t>
  </si>
  <si>
    <t>Pieris japonica ´Sarabande´</t>
  </si>
  <si>
    <t>Pieris japonica ´Flaming Silver ´</t>
  </si>
  <si>
    <t>P11, panašovaný</t>
  </si>
  <si>
    <t>Ledum groenlandicum ´Helma´</t>
  </si>
  <si>
    <t>P9, mp24</t>
  </si>
  <si>
    <t>Leucothoe ´Little Flames ´–R–</t>
  </si>
  <si>
    <t>Leucothoe axillaris ´Twisting Red´–R–</t>
  </si>
  <si>
    <t>Leucothoe fontanesiana ´Whitewater´–R–</t>
  </si>
  <si>
    <t xml:space="preserve">  </t>
  </si>
  <si>
    <t xml:space="preserve">Pieris, Leucothe,Sarcococa </t>
  </si>
  <si>
    <t>mp24,P9,P11</t>
  </si>
  <si>
    <t>Pieris, Leucothe,Enkiantus</t>
  </si>
  <si>
    <t>Kalmia latifolia ´Alabaster´</t>
  </si>
  <si>
    <t>1Lt, ko1l</t>
  </si>
  <si>
    <t>Kalmia latifolia ´Minuet´</t>
  </si>
  <si>
    <t>Kalmia latifolia ´Mitternacht ´</t>
  </si>
  <si>
    <t>Kalmia latifolia ´Nani´</t>
  </si>
  <si>
    <t>Kalmia latifolia ´Peppermint´</t>
  </si>
  <si>
    <t>Kalmia latifolia ´Star Magic´</t>
  </si>
  <si>
    <t>Kalmia latifolia ´Sterntaler´</t>
  </si>
  <si>
    <t>Kalmia latifolia ´Windmill´</t>
  </si>
  <si>
    <t>Rubus fruticosus ´Navaho´</t>
  </si>
  <si>
    <t>NA, ostružina, mp60</t>
  </si>
  <si>
    <t xml:space="preserve"> kmínek 60cm, kontejner2Lt,včetně etikety</t>
  </si>
  <si>
    <t xml:space="preserve">KH azalky </t>
  </si>
  <si>
    <t>multiplato mp40</t>
  </si>
  <si>
    <t>mp40,  GM,oranžová</t>
  </si>
  <si>
    <t>mp40,  žlutá</t>
  </si>
  <si>
    <t>Azalea ´Schneegold´</t>
  </si>
  <si>
    <t>mp40, ,bílá</t>
  </si>
  <si>
    <t>mp40, AK, žlutá</t>
  </si>
  <si>
    <t>mp40, CC, růžová</t>
  </si>
  <si>
    <t>mp40, CD,plnokvětá růžovo–žluto–bílá</t>
  </si>
  <si>
    <t>mp40, DR,červená</t>
  </si>
  <si>
    <t>mp40, FU, červeno–oranžová</t>
  </si>
  <si>
    <t>mp40, GB, oranžová</t>
  </si>
  <si>
    <t>mp40, GL, žlutá</t>
  </si>
  <si>
    <t>mp40, CHN,broskvová</t>
  </si>
  <si>
    <t>mp40, JU2, oranž–růžová</t>
  </si>
  <si>
    <t>Azalea ´Nabucco´</t>
  </si>
  <si>
    <t>mp40, NB, tm. červená</t>
  </si>
  <si>
    <t>mp40, oranž.</t>
  </si>
  <si>
    <t>mp40, PU,červená</t>
  </si>
  <si>
    <t>Azalea ´Satomi´</t>
  </si>
  <si>
    <t>mp40, růžovo–bílá</t>
  </si>
  <si>
    <t>mp40, SR, růžová, oranž. oko</t>
  </si>
  <si>
    <t xml:space="preserve">Rhododendrony </t>
  </si>
  <si>
    <t>Japonské azalky a impedita odběr Jaro  2026</t>
  </si>
  <si>
    <t>mp18,mp24,P9</t>
  </si>
  <si>
    <t>mp18, bílá, růž. lem</t>
  </si>
  <si>
    <t>mp18, červená</t>
  </si>
  <si>
    <t>mp18, fial.</t>
  </si>
  <si>
    <t>Rhododendron obtusum ´Amoena´</t>
  </si>
  <si>
    <t>mp18, fialová</t>
  </si>
  <si>
    <t>mp18, lila–fialová</t>
  </si>
  <si>
    <t>mp18, oranž.</t>
  </si>
  <si>
    <t>mp18, oranž–červená</t>
  </si>
  <si>
    <t>mp18, oranžová</t>
  </si>
  <si>
    <t>mp18, PJM ,in vitro,fialová</t>
  </si>
  <si>
    <t>mp18, plnokv.bílá</t>
  </si>
  <si>
    <t>mp18, růžová plnokvětá</t>
  </si>
  <si>
    <t>mp18, růžová, plnokvětá!!</t>
  </si>
  <si>
    <t>mp18, růžovo bílá</t>
  </si>
  <si>
    <t>Rhododendron obtusum ´Čertoryje´</t>
  </si>
  <si>
    <t>mp18, tmavě červená</t>
  </si>
  <si>
    <t>Rhododendron obtusum ´Košilatá´</t>
  </si>
  <si>
    <t>mp18, bílá tmavé tečkování</t>
  </si>
  <si>
    <t>Rhododendron campylogynum</t>
  </si>
  <si>
    <t>P11, fialový</t>
  </si>
  <si>
    <t>Rhododendron ´Scarlet Wonder´</t>
  </si>
  <si>
    <t>P11, SW, červený repens</t>
  </si>
  <si>
    <t>P11, žlutý</t>
  </si>
  <si>
    <t>josta,kmínek 60cm,2Lt</t>
  </si>
  <si>
    <t>červený rybíz,kmínek 60cm, 2Lt</t>
  </si>
  <si>
    <t>černý rybíz, kmínek 60cm,2Lt</t>
  </si>
  <si>
    <t>bílý rybíz, kmínek 60cm,2Lt</t>
  </si>
  <si>
    <t>červený rybíz, kmínek  60cm,2Lt</t>
  </si>
  <si>
    <t>angrešt rezistent zelený , kmínek 60cm,2Lt</t>
  </si>
  <si>
    <t>angrešt červený,kmínek 60cm, 2Lt</t>
  </si>
  <si>
    <t>rezistentní angrešt, zelenočervený, kmínek 60cm,2Lt</t>
  </si>
  <si>
    <t>beztrnný angrešt červený, kmínek 60cm,2Lt</t>
  </si>
  <si>
    <t>TU, červená jednouplodící, mp60</t>
  </si>
  <si>
    <t>Ribes uva-crispa´Captivator´</t>
  </si>
  <si>
    <t>angrešt rezistent zelený,mp40</t>
  </si>
  <si>
    <t>beztrnný angrešt červený,mp40</t>
  </si>
  <si>
    <t>Ribes ´Lubawa´</t>
  </si>
  <si>
    <t>růžový rybíz,říky, mp40</t>
  </si>
  <si>
    <t>červený angrešt,řízky mp40</t>
  </si>
  <si>
    <t>Ribes niveum ´Versailský´</t>
  </si>
  <si>
    <t>mp40, červený rybíz,řízky</t>
  </si>
  <si>
    <t>Ribes rubrum ´Losan´</t>
  </si>
  <si>
    <t xml:space="preserve">prostokořenný </t>
  </si>
  <si>
    <t>Juglans regia</t>
  </si>
  <si>
    <t>Juglans regia ´Rubín´</t>
  </si>
  <si>
    <t>Juglans regia ´Ovata´</t>
  </si>
  <si>
    <t>Juglans regia ´Ferjan´</t>
  </si>
  <si>
    <t>10/20cm, červená jádra</t>
  </si>
  <si>
    <t>10/20cm, velké plody</t>
  </si>
  <si>
    <t>Juglans regia ´Tulare´</t>
  </si>
  <si>
    <t>Juglans regia ´Ronde de Montignac´</t>
  </si>
  <si>
    <t>Juglans regia ´Red Livermore´</t>
  </si>
  <si>
    <t xml:space="preserve">10/20cm,plodí na laterálních větvích </t>
  </si>
  <si>
    <t>50/80cm,pozdě rašící</t>
  </si>
  <si>
    <t>50/80cm,samosprašný</t>
  </si>
  <si>
    <t xml:space="preserve">50/80cm, plodí na laterálních větvích,velké plody </t>
  </si>
  <si>
    <t>50/80cm, pozdě rašící</t>
  </si>
  <si>
    <t>50/80cm,velké plody</t>
  </si>
  <si>
    <t>50/80cm,červená jádra</t>
  </si>
  <si>
    <t>Ugni molinae</t>
  </si>
  <si>
    <t>mp60 čilská myrta,chuť lesních jahod</t>
  </si>
  <si>
    <t>Datum tisku: 16.12.2025</t>
  </si>
  <si>
    <t>Rubus ´Tayberry  Buckingham´</t>
  </si>
  <si>
    <t>mp72,vitro</t>
  </si>
  <si>
    <t>Armoracia rusticana ´Meerrettich´</t>
  </si>
  <si>
    <t>křen bílý, mp72</t>
  </si>
  <si>
    <t>Physalis peruviana ´Peters Beste ´</t>
  </si>
  <si>
    <t>Physalis peruviana ´Little Buddha´</t>
  </si>
  <si>
    <t>mochyně,mp60</t>
  </si>
  <si>
    <t>Rheum rhabarborum ´Cropster Everbarber®´</t>
  </si>
  <si>
    <t>Rheum rhabarborum ´Pinkbarber Everbarber®´</t>
  </si>
  <si>
    <t>rebarbora, mp60</t>
  </si>
  <si>
    <t xml:space="preserve">Wasabia japonica </t>
  </si>
  <si>
    <t>wasabi, mp72</t>
  </si>
  <si>
    <t>Ribes uva-crispa´Lady Sun´</t>
  </si>
  <si>
    <t>beztrnný angrešt žlutý,in vitro,mp72</t>
  </si>
  <si>
    <t>Ribes nigrum ´Cassima Black Marble ´®</t>
  </si>
  <si>
    <t>černý rybíz,in vitro, mp72</t>
  </si>
  <si>
    <t>Ribes nigrum ´Little Black Sugar´®</t>
  </si>
  <si>
    <t xml:space="preserve">Japonské azalky a impedita </t>
  </si>
  <si>
    <t>Maliny,ostružiny  dostupné týden 20 - 2026</t>
  </si>
  <si>
    <t>Rubus idaeus ´Glen Coe´</t>
  </si>
  <si>
    <t>fialová jednouplodící, mp60</t>
  </si>
  <si>
    <t>Fragaria ´Delizz White´</t>
  </si>
  <si>
    <t>stáleplodící, bohatá násada plodů, vhodná do nádob,mp60</t>
  </si>
  <si>
    <t>Fraaria vesca ´Andy´</t>
  </si>
  <si>
    <t>měsíční jahoda, bohatá násada plodů,mp60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</si>
</sst>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AFBC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4" fillId="3" borderId="1" xfId="0" applyFont="1" applyFill="1" applyBorder="1"/>
    <xf numFmtId="0" fontId="5" fillId="4" borderId="0" xfId="0" applyFont="1" applyFill="1"/>
    <xf numFmtId="0" fontId="0" fillId="5" borderId="0" xfId="0" applyFill="1"/>
    <xf numFmtId="0" fontId="2" fillId="5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FF"/>
      <color rgb="FFFF0066"/>
      <color rgb="FFFF66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4"/>
  <sheetViews>
    <sheetView tabSelected="1" view="pageLayout" topLeftCell="A398" zoomScaleNormal="100" workbookViewId="0">
      <selection activeCell="A405" sqref="A405:XFD405"/>
    </sheetView>
  </sheetViews>
  <sheetFormatPr defaultRowHeight="14.4" x14ac:dyDescent="0.3"/>
  <cols>
    <col min="1" max="1" width="49.44140625" customWidth="1"/>
    <col min="2" max="2" width="47.33203125" customWidth="1"/>
    <col min="3" max="3" width="8.6640625" customWidth="1"/>
    <col min="4" max="4" width="11.33203125" customWidth="1"/>
    <col min="5" max="5" width="12.6640625" customWidth="1"/>
    <col min="6" max="6" width="13.6640625" customWidth="1"/>
  </cols>
  <sheetData>
    <row r="1" spans="1:6" ht="15.6" x14ac:dyDescent="0.3">
      <c r="A1" s="1" t="s">
        <v>123</v>
      </c>
    </row>
    <row r="2" spans="1:6" x14ac:dyDescent="0.3">
      <c r="A2" s="2" t="s">
        <v>594</v>
      </c>
    </row>
    <row r="3" spans="1:6" x14ac:dyDescent="0.3">
      <c r="A3" s="3">
        <v>1</v>
      </c>
    </row>
    <row r="4" spans="1:6" x14ac:dyDescent="0.3">
      <c r="A4" s="3" t="s">
        <v>0</v>
      </c>
      <c r="B4" s="3" t="s">
        <v>1</v>
      </c>
    </row>
    <row r="6" spans="1:6" x14ac:dyDescent="0.3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</row>
    <row r="7" spans="1:6" x14ac:dyDescent="0.3">
      <c r="A7" s="6" t="s">
        <v>530</v>
      </c>
      <c r="B7" s="6" t="s">
        <v>350</v>
      </c>
      <c r="D7" s="5"/>
      <c r="F7" s="2"/>
    </row>
    <row r="8" spans="1:6" x14ac:dyDescent="0.3">
      <c r="A8" t="s">
        <v>158</v>
      </c>
      <c r="B8" t="s">
        <v>159</v>
      </c>
      <c r="C8">
        <v>93</v>
      </c>
      <c r="D8" s="5"/>
      <c r="E8">
        <v>11001004193</v>
      </c>
    </row>
    <row r="9" spans="1:6" x14ac:dyDescent="0.3">
      <c r="A9" t="s">
        <v>164</v>
      </c>
      <c r="B9" t="s">
        <v>165</v>
      </c>
      <c r="C9">
        <v>93</v>
      </c>
      <c r="D9" s="5"/>
      <c r="E9">
        <v>11001004192</v>
      </c>
    </row>
    <row r="10" spans="1:6" x14ac:dyDescent="0.3">
      <c r="A10" t="s">
        <v>179</v>
      </c>
      <c r="B10" t="s">
        <v>180</v>
      </c>
      <c r="C10">
        <v>93</v>
      </c>
      <c r="D10" s="5"/>
      <c r="E10">
        <v>11001004198</v>
      </c>
    </row>
    <row r="11" spans="1:6" x14ac:dyDescent="0.3">
      <c r="A11" t="s">
        <v>138</v>
      </c>
      <c r="B11" t="s">
        <v>139</v>
      </c>
      <c r="C11">
        <v>93</v>
      </c>
      <c r="D11" s="5"/>
      <c r="E11">
        <v>11001003752</v>
      </c>
    </row>
    <row r="12" spans="1:6" x14ac:dyDescent="0.3">
      <c r="A12" t="s">
        <v>136</v>
      </c>
      <c r="B12" t="s">
        <v>137</v>
      </c>
      <c r="C12">
        <v>131</v>
      </c>
      <c r="D12" s="5"/>
      <c r="E12">
        <v>11001001204</v>
      </c>
    </row>
    <row r="13" spans="1:6" x14ac:dyDescent="0.3">
      <c r="A13" t="s">
        <v>140</v>
      </c>
      <c r="B13" t="s">
        <v>141</v>
      </c>
      <c r="C13">
        <v>131</v>
      </c>
      <c r="D13" s="5"/>
      <c r="E13">
        <v>11001000882</v>
      </c>
    </row>
    <row r="14" spans="1:6" x14ac:dyDescent="0.3">
      <c r="A14" t="s">
        <v>142</v>
      </c>
      <c r="B14" t="s">
        <v>143</v>
      </c>
      <c r="C14">
        <v>131</v>
      </c>
      <c r="D14" s="5"/>
      <c r="E14">
        <v>11001001216</v>
      </c>
    </row>
    <row r="15" spans="1:6" x14ac:dyDescent="0.3">
      <c r="A15" t="s">
        <v>144</v>
      </c>
      <c r="B15" t="s">
        <v>143</v>
      </c>
      <c r="C15">
        <v>131</v>
      </c>
      <c r="D15" s="5"/>
      <c r="E15">
        <v>11001003185</v>
      </c>
    </row>
    <row r="16" spans="1:6" x14ac:dyDescent="0.3">
      <c r="A16" t="s">
        <v>145</v>
      </c>
      <c r="B16" t="s">
        <v>146</v>
      </c>
      <c r="C16">
        <v>131</v>
      </c>
      <c r="D16" s="5"/>
      <c r="E16">
        <v>11001004152</v>
      </c>
    </row>
    <row r="17" spans="1:5" x14ac:dyDescent="0.3">
      <c r="A17" t="s">
        <v>111</v>
      </c>
      <c r="B17" t="s">
        <v>112</v>
      </c>
      <c r="C17">
        <v>131</v>
      </c>
      <c r="D17" s="5"/>
      <c r="E17">
        <v>11001004053</v>
      </c>
    </row>
    <row r="18" spans="1:5" x14ac:dyDescent="0.3">
      <c r="A18" t="s">
        <v>147</v>
      </c>
      <c r="B18" t="s">
        <v>148</v>
      </c>
      <c r="C18">
        <v>131</v>
      </c>
      <c r="D18" s="5"/>
      <c r="E18">
        <v>11001003596</v>
      </c>
    </row>
    <row r="19" spans="1:5" x14ac:dyDescent="0.3">
      <c r="A19" t="s">
        <v>149</v>
      </c>
      <c r="B19" t="s">
        <v>146</v>
      </c>
      <c r="C19">
        <v>131</v>
      </c>
      <c r="D19" s="5"/>
      <c r="E19">
        <v>11001004153</v>
      </c>
    </row>
    <row r="20" spans="1:5" x14ac:dyDescent="0.3">
      <c r="A20" t="s">
        <v>150</v>
      </c>
      <c r="B20" t="s">
        <v>151</v>
      </c>
      <c r="C20">
        <v>131</v>
      </c>
      <c r="D20" s="5"/>
      <c r="E20">
        <v>11001001538</v>
      </c>
    </row>
    <row r="21" spans="1:5" x14ac:dyDescent="0.3">
      <c r="A21" t="s">
        <v>152</v>
      </c>
      <c r="B21" t="s">
        <v>153</v>
      </c>
      <c r="C21">
        <v>131</v>
      </c>
      <c r="D21" s="5"/>
      <c r="E21">
        <v>11001004057</v>
      </c>
    </row>
    <row r="22" spans="1:5" x14ac:dyDescent="0.3">
      <c r="A22" t="s">
        <v>154</v>
      </c>
      <c r="B22" t="s">
        <v>155</v>
      </c>
      <c r="C22">
        <v>131</v>
      </c>
      <c r="D22" s="5"/>
      <c r="E22">
        <v>11001003345</v>
      </c>
    </row>
    <row r="23" spans="1:5" x14ac:dyDescent="0.3">
      <c r="A23" t="s">
        <v>156</v>
      </c>
      <c r="B23" t="s">
        <v>157</v>
      </c>
      <c r="C23">
        <v>131</v>
      </c>
      <c r="D23" s="5"/>
      <c r="E23">
        <v>11001003604</v>
      </c>
    </row>
    <row r="24" spans="1:5" x14ac:dyDescent="0.3">
      <c r="A24" t="s">
        <v>160</v>
      </c>
      <c r="B24" t="s">
        <v>161</v>
      </c>
      <c r="C24">
        <v>131</v>
      </c>
      <c r="D24" s="5"/>
      <c r="E24">
        <v>11001003342</v>
      </c>
    </row>
    <row r="25" spans="1:5" x14ac:dyDescent="0.3">
      <c r="A25" t="s">
        <v>162</v>
      </c>
      <c r="B25" t="s">
        <v>163</v>
      </c>
      <c r="C25">
        <v>131</v>
      </c>
      <c r="D25" s="5"/>
      <c r="E25">
        <v>11001003392</v>
      </c>
    </row>
    <row r="26" spans="1:5" x14ac:dyDescent="0.3">
      <c r="A26" t="s">
        <v>166</v>
      </c>
      <c r="B26" t="s">
        <v>167</v>
      </c>
      <c r="C26">
        <v>131</v>
      </c>
      <c r="D26" s="5"/>
      <c r="E26">
        <v>11001000330</v>
      </c>
    </row>
    <row r="27" spans="1:5" x14ac:dyDescent="0.3">
      <c r="A27" t="s">
        <v>168</v>
      </c>
      <c r="B27" t="s">
        <v>169</v>
      </c>
      <c r="C27">
        <v>131</v>
      </c>
      <c r="D27" s="5"/>
      <c r="E27">
        <v>11001001450</v>
      </c>
    </row>
    <row r="28" spans="1:5" x14ac:dyDescent="0.3">
      <c r="A28" t="s">
        <v>170</v>
      </c>
      <c r="B28" t="s">
        <v>171</v>
      </c>
      <c r="C28">
        <v>131</v>
      </c>
      <c r="D28" s="5"/>
      <c r="E28">
        <v>11001002429</v>
      </c>
    </row>
    <row r="29" spans="1:5" x14ac:dyDescent="0.3">
      <c r="A29" t="s">
        <v>172</v>
      </c>
      <c r="B29" t="s">
        <v>173</v>
      </c>
      <c r="C29">
        <v>131</v>
      </c>
      <c r="D29" s="5"/>
      <c r="E29">
        <v>11001000328</v>
      </c>
    </row>
    <row r="30" spans="1:5" x14ac:dyDescent="0.3">
      <c r="A30" t="s">
        <v>174</v>
      </c>
      <c r="B30" t="s">
        <v>175</v>
      </c>
      <c r="C30">
        <v>131</v>
      </c>
      <c r="D30" s="5"/>
      <c r="E30">
        <v>11001000895</v>
      </c>
    </row>
    <row r="31" spans="1:5" x14ac:dyDescent="0.3">
      <c r="A31" t="s">
        <v>177</v>
      </c>
      <c r="B31" t="s">
        <v>178</v>
      </c>
      <c r="C31">
        <v>131</v>
      </c>
      <c r="D31" s="5"/>
      <c r="E31">
        <v>11001003740</v>
      </c>
    </row>
    <row r="32" spans="1:5" x14ac:dyDescent="0.3">
      <c r="A32" t="s">
        <v>181</v>
      </c>
      <c r="B32" t="s">
        <v>169</v>
      </c>
      <c r="C32">
        <v>131</v>
      </c>
      <c r="D32" s="5"/>
      <c r="E32">
        <v>11001002916</v>
      </c>
    </row>
    <row r="33" spans="1:6" x14ac:dyDescent="0.3">
      <c r="A33" t="s">
        <v>113</v>
      </c>
      <c r="B33" t="s">
        <v>114</v>
      </c>
      <c r="C33">
        <v>131</v>
      </c>
      <c r="D33" s="5"/>
      <c r="E33">
        <v>11001003186</v>
      </c>
    </row>
    <row r="34" spans="1:6" x14ac:dyDescent="0.3">
      <c r="A34" s="6" t="s">
        <v>508</v>
      </c>
      <c r="B34" s="6" t="s">
        <v>509</v>
      </c>
      <c r="D34" s="5"/>
      <c r="F34" s="2"/>
    </row>
    <row r="35" spans="1:6" x14ac:dyDescent="0.3">
      <c r="A35" t="s">
        <v>201</v>
      </c>
      <c r="B35" t="s">
        <v>510</v>
      </c>
      <c r="C35">
        <v>35</v>
      </c>
      <c r="D35" s="5"/>
      <c r="E35">
        <v>11001003990</v>
      </c>
      <c r="F35" s="2"/>
    </row>
    <row r="36" spans="1:6" x14ac:dyDescent="0.3">
      <c r="A36" t="s">
        <v>183</v>
      </c>
      <c r="B36" t="s">
        <v>511</v>
      </c>
      <c r="C36">
        <v>35</v>
      </c>
      <c r="D36" s="5"/>
      <c r="E36">
        <v>11001003560</v>
      </c>
      <c r="F36" s="2"/>
    </row>
    <row r="37" spans="1:6" x14ac:dyDescent="0.3">
      <c r="A37" t="s">
        <v>512</v>
      </c>
      <c r="B37" t="s">
        <v>513</v>
      </c>
      <c r="C37">
        <v>35</v>
      </c>
      <c r="D37" s="5"/>
      <c r="E37">
        <v>11001003697</v>
      </c>
      <c r="F37" s="2"/>
    </row>
    <row r="38" spans="1:6" x14ac:dyDescent="0.3">
      <c r="A38" t="s">
        <v>191</v>
      </c>
      <c r="B38" t="s">
        <v>514</v>
      </c>
      <c r="C38">
        <v>35</v>
      </c>
      <c r="D38" s="5"/>
      <c r="E38">
        <v>11001000837</v>
      </c>
      <c r="F38" s="2"/>
    </row>
    <row r="39" spans="1:6" x14ac:dyDescent="0.3">
      <c r="A39" t="s">
        <v>195</v>
      </c>
      <c r="B39" t="s">
        <v>515</v>
      </c>
      <c r="C39">
        <v>35</v>
      </c>
      <c r="D39" s="5"/>
      <c r="E39">
        <v>11001000143</v>
      </c>
      <c r="F39" s="2"/>
    </row>
    <row r="40" spans="1:6" x14ac:dyDescent="0.3">
      <c r="A40" t="s">
        <v>193</v>
      </c>
      <c r="B40" t="s">
        <v>516</v>
      </c>
      <c r="C40">
        <v>35</v>
      </c>
      <c r="D40" s="5"/>
      <c r="E40">
        <v>11001000158</v>
      </c>
      <c r="F40" s="2"/>
    </row>
    <row r="41" spans="1:6" x14ac:dyDescent="0.3">
      <c r="A41" t="s">
        <v>197</v>
      </c>
      <c r="B41" t="s">
        <v>517</v>
      </c>
      <c r="C41">
        <v>35</v>
      </c>
      <c r="D41" s="5"/>
      <c r="E41">
        <v>11001003354</v>
      </c>
      <c r="F41" s="2"/>
    </row>
    <row r="42" spans="1:6" x14ac:dyDescent="0.3">
      <c r="A42" t="s">
        <v>22</v>
      </c>
      <c r="B42" t="s">
        <v>518</v>
      </c>
      <c r="C42">
        <v>35</v>
      </c>
      <c r="D42" s="5"/>
      <c r="E42">
        <v>11001003559</v>
      </c>
      <c r="F42" s="2"/>
    </row>
    <row r="43" spans="1:6" x14ac:dyDescent="0.3">
      <c r="A43" t="s">
        <v>199</v>
      </c>
      <c r="B43" t="s">
        <v>519</v>
      </c>
      <c r="C43">
        <v>35</v>
      </c>
      <c r="D43" s="5"/>
      <c r="E43">
        <v>11001003557</v>
      </c>
      <c r="F43" s="2"/>
    </row>
    <row r="44" spans="1:6" x14ac:dyDescent="0.3">
      <c r="A44" t="s">
        <v>203</v>
      </c>
      <c r="B44" t="s">
        <v>520</v>
      </c>
      <c r="C44">
        <v>35</v>
      </c>
      <c r="D44" s="5"/>
      <c r="E44">
        <v>11001003558</v>
      </c>
      <c r="F44" s="2"/>
    </row>
    <row r="45" spans="1:6" x14ac:dyDescent="0.3">
      <c r="A45" t="s">
        <v>205</v>
      </c>
      <c r="B45" t="s">
        <v>521</v>
      </c>
      <c r="C45">
        <v>35</v>
      </c>
      <c r="D45" s="5"/>
      <c r="E45">
        <v>11001003699</v>
      </c>
      <c r="F45" s="2"/>
    </row>
    <row r="46" spans="1:6" x14ac:dyDescent="0.3">
      <c r="A46" t="s">
        <v>24</v>
      </c>
      <c r="B46" t="s">
        <v>522</v>
      </c>
      <c r="C46">
        <v>35</v>
      </c>
      <c r="D46" s="5"/>
      <c r="E46">
        <v>11001003353</v>
      </c>
      <c r="F46" s="2"/>
    </row>
    <row r="47" spans="1:6" x14ac:dyDescent="0.3">
      <c r="A47" t="s">
        <v>523</v>
      </c>
      <c r="B47" t="s">
        <v>524</v>
      </c>
      <c r="C47">
        <v>35</v>
      </c>
      <c r="D47" s="5"/>
      <c r="E47">
        <v>11001003563</v>
      </c>
      <c r="F47" s="2"/>
    </row>
    <row r="48" spans="1:6" x14ac:dyDescent="0.3">
      <c r="A48" t="s">
        <v>207</v>
      </c>
      <c r="B48" t="s">
        <v>525</v>
      </c>
      <c r="C48">
        <v>35</v>
      </c>
      <c r="D48" s="5"/>
      <c r="E48">
        <v>11001000808</v>
      </c>
      <c r="F48" s="2"/>
    </row>
    <row r="49" spans="1:6" x14ac:dyDescent="0.3">
      <c r="A49" t="s">
        <v>210</v>
      </c>
      <c r="B49" t="s">
        <v>526</v>
      </c>
      <c r="C49">
        <v>35</v>
      </c>
      <c r="D49" s="5"/>
      <c r="E49">
        <v>11001001677</v>
      </c>
      <c r="F49" s="2"/>
    </row>
    <row r="50" spans="1:6" x14ac:dyDescent="0.3">
      <c r="A50" t="s">
        <v>527</v>
      </c>
      <c r="B50" t="s">
        <v>528</v>
      </c>
      <c r="C50">
        <v>35</v>
      </c>
      <c r="D50" s="5"/>
      <c r="E50">
        <v>11001003989</v>
      </c>
      <c r="F50" s="2"/>
    </row>
    <row r="51" spans="1:6" x14ac:dyDescent="0.3">
      <c r="A51" t="s">
        <v>185</v>
      </c>
      <c r="B51" t="s">
        <v>529</v>
      </c>
      <c r="C51">
        <v>35</v>
      </c>
      <c r="D51" s="5"/>
      <c r="E51">
        <v>11001001476</v>
      </c>
      <c r="F51" s="2"/>
    </row>
    <row r="52" spans="1:6" x14ac:dyDescent="0.3">
      <c r="A52" s="6" t="s">
        <v>508</v>
      </c>
      <c r="B52" s="6" t="s">
        <v>95</v>
      </c>
      <c r="D52" s="5"/>
      <c r="F52" s="2"/>
    </row>
    <row r="53" spans="1:6" x14ac:dyDescent="0.3">
      <c r="A53" t="s">
        <v>191</v>
      </c>
      <c r="B53" t="s">
        <v>192</v>
      </c>
      <c r="C53">
        <v>93</v>
      </c>
      <c r="D53" s="5"/>
      <c r="E53">
        <v>11001000693</v>
      </c>
      <c r="F53" s="2"/>
    </row>
    <row r="54" spans="1:6" x14ac:dyDescent="0.3">
      <c r="A54" t="s">
        <v>193</v>
      </c>
      <c r="B54" t="s">
        <v>194</v>
      </c>
      <c r="C54">
        <v>93</v>
      </c>
      <c r="D54" s="5"/>
      <c r="E54">
        <v>11001000473</v>
      </c>
      <c r="F54" s="2"/>
    </row>
    <row r="55" spans="1:6" x14ac:dyDescent="0.3">
      <c r="A55" t="s">
        <v>195</v>
      </c>
      <c r="B55" t="s">
        <v>196</v>
      </c>
      <c r="C55">
        <v>93</v>
      </c>
      <c r="D55" s="5"/>
      <c r="E55">
        <v>11001003739</v>
      </c>
      <c r="F55" s="2"/>
    </row>
    <row r="56" spans="1:6" x14ac:dyDescent="0.3">
      <c r="A56" t="s">
        <v>197</v>
      </c>
      <c r="B56" t="s">
        <v>198</v>
      </c>
      <c r="C56">
        <v>93</v>
      </c>
      <c r="D56" s="5"/>
      <c r="E56">
        <v>11001000562</v>
      </c>
      <c r="F56" s="2"/>
    </row>
    <row r="57" spans="1:6" x14ac:dyDescent="0.3">
      <c r="A57" t="s">
        <v>22</v>
      </c>
      <c r="B57" t="s">
        <v>23</v>
      </c>
      <c r="C57">
        <v>93</v>
      </c>
      <c r="D57" s="5"/>
      <c r="E57">
        <v>11001000471</v>
      </c>
      <c r="F57" s="2"/>
    </row>
    <row r="58" spans="1:6" x14ac:dyDescent="0.3">
      <c r="A58" t="s">
        <v>199</v>
      </c>
      <c r="B58" t="s">
        <v>200</v>
      </c>
      <c r="C58">
        <v>93</v>
      </c>
      <c r="D58" s="5"/>
      <c r="E58">
        <v>11001002014</v>
      </c>
      <c r="F58" s="2"/>
    </row>
    <row r="59" spans="1:6" x14ac:dyDescent="0.3">
      <c r="A59" t="s">
        <v>201</v>
      </c>
      <c r="B59" t="s">
        <v>202</v>
      </c>
      <c r="C59">
        <v>93</v>
      </c>
      <c r="D59" s="5"/>
      <c r="E59">
        <v>11001003361</v>
      </c>
      <c r="F59" s="2"/>
    </row>
    <row r="60" spans="1:6" x14ac:dyDescent="0.3">
      <c r="A60" t="s">
        <v>203</v>
      </c>
      <c r="B60" t="s">
        <v>204</v>
      </c>
      <c r="C60">
        <v>93</v>
      </c>
      <c r="D60" s="5"/>
      <c r="E60">
        <v>11001000474</v>
      </c>
      <c r="F60" s="2"/>
    </row>
    <row r="61" spans="1:6" x14ac:dyDescent="0.3">
      <c r="A61" t="s">
        <v>205</v>
      </c>
      <c r="B61" t="s">
        <v>206</v>
      </c>
      <c r="C61">
        <v>93</v>
      </c>
      <c r="D61" s="5"/>
      <c r="E61">
        <v>11001000804</v>
      </c>
      <c r="F61" s="2"/>
    </row>
    <row r="62" spans="1:6" x14ac:dyDescent="0.3">
      <c r="A62" t="s">
        <v>24</v>
      </c>
      <c r="B62" t="s">
        <v>25</v>
      </c>
      <c r="C62">
        <v>93</v>
      </c>
      <c r="D62" s="5"/>
      <c r="E62">
        <v>11001000802</v>
      </c>
      <c r="F62" s="2"/>
    </row>
    <row r="63" spans="1:6" x14ac:dyDescent="0.3">
      <c r="A63" t="s">
        <v>183</v>
      </c>
      <c r="B63" t="s">
        <v>184</v>
      </c>
      <c r="C63">
        <v>93</v>
      </c>
      <c r="D63" s="5"/>
      <c r="E63">
        <v>11001003621</v>
      </c>
      <c r="F63" s="2"/>
    </row>
    <row r="64" spans="1:6" x14ac:dyDescent="0.3">
      <c r="A64" t="s">
        <v>207</v>
      </c>
      <c r="B64" t="s">
        <v>208</v>
      </c>
      <c r="C64">
        <v>93</v>
      </c>
      <c r="D64" s="5"/>
      <c r="E64">
        <v>11001001196</v>
      </c>
      <c r="F64" s="2"/>
    </row>
    <row r="65" spans="1:6" x14ac:dyDescent="0.3">
      <c r="A65" t="s">
        <v>182</v>
      </c>
      <c r="B65" t="s">
        <v>209</v>
      </c>
      <c r="C65">
        <v>93</v>
      </c>
      <c r="D65" s="5"/>
      <c r="E65">
        <v>11001001782</v>
      </c>
      <c r="F65" s="2"/>
    </row>
    <row r="66" spans="1:6" x14ac:dyDescent="0.3">
      <c r="A66" t="s">
        <v>210</v>
      </c>
      <c r="B66" t="s">
        <v>211</v>
      </c>
      <c r="C66">
        <v>93</v>
      </c>
      <c r="D66" s="5"/>
      <c r="E66">
        <v>11001000807</v>
      </c>
      <c r="F66" s="2"/>
    </row>
    <row r="67" spans="1:6" x14ac:dyDescent="0.3">
      <c r="A67" t="s">
        <v>185</v>
      </c>
      <c r="B67" t="s">
        <v>186</v>
      </c>
      <c r="C67">
        <v>93</v>
      </c>
      <c r="D67" s="5"/>
      <c r="E67">
        <v>11001000561</v>
      </c>
      <c r="F67" s="2"/>
    </row>
    <row r="68" spans="1:6" x14ac:dyDescent="0.3">
      <c r="A68" t="s">
        <v>187</v>
      </c>
      <c r="B68" t="s">
        <v>188</v>
      </c>
      <c r="C68">
        <v>93</v>
      </c>
      <c r="D68" s="5"/>
      <c r="E68">
        <v>11001000848</v>
      </c>
      <c r="F68" s="2"/>
    </row>
    <row r="69" spans="1:6" x14ac:dyDescent="0.3">
      <c r="A69" t="s">
        <v>212</v>
      </c>
      <c r="B69" t="s">
        <v>213</v>
      </c>
      <c r="C69">
        <v>93</v>
      </c>
      <c r="D69" s="5"/>
      <c r="E69">
        <v>11001003738</v>
      </c>
      <c r="F69" s="2"/>
    </row>
    <row r="70" spans="1:6" x14ac:dyDescent="0.3">
      <c r="A70" t="s">
        <v>189</v>
      </c>
      <c r="B70" t="s">
        <v>190</v>
      </c>
      <c r="C70">
        <v>93</v>
      </c>
      <c r="D70" s="5"/>
      <c r="E70">
        <v>11001000696</v>
      </c>
      <c r="F70" s="2"/>
    </row>
    <row r="71" spans="1:6" x14ac:dyDescent="0.3">
      <c r="A71" t="s">
        <v>214</v>
      </c>
      <c r="B71" t="s">
        <v>215</v>
      </c>
      <c r="C71">
        <v>93</v>
      </c>
      <c r="D71" s="5"/>
      <c r="E71">
        <v>11001003601</v>
      </c>
      <c r="F71" s="2"/>
    </row>
    <row r="72" spans="1:6" x14ac:dyDescent="0.3">
      <c r="A72" s="6" t="s">
        <v>531</v>
      </c>
      <c r="B72" s="6" t="s">
        <v>532</v>
      </c>
      <c r="D72" s="5"/>
      <c r="F72" s="2"/>
    </row>
    <row r="73" spans="1:6" x14ac:dyDescent="0.3">
      <c r="A73" t="s">
        <v>551</v>
      </c>
      <c r="B73" t="s">
        <v>552</v>
      </c>
      <c r="C73">
        <v>39</v>
      </c>
      <c r="D73" s="5"/>
      <c r="E73">
        <v>11001004033</v>
      </c>
      <c r="F73" s="2"/>
    </row>
    <row r="74" spans="1:6" x14ac:dyDescent="0.3">
      <c r="A74" t="s">
        <v>553</v>
      </c>
      <c r="B74" t="s">
        <v>554</v>
      </c>
      <c r="C74">
        <v>39</v>
      </c>
      <c r="D74" s="5"/>
      <c r="E74">
        <v>11001003327</v>
      </c>
      <c r="F74" s="2"/>
    </row>
    <row r="75" spans="1:6" x14ac:dyDescent="0.3">
      <c r="A75" t="s">
        <v>216</v>
      </c>
      <c r="B75" t="s">
        <v>555</v>
      </c>
      <c r="C75">
        <v>39</v>
      </c>
      <c r="D75" s="5"/>
      <c r="E75">
        <v>11001003709</v>
      </c>
      <c r="F75" s="2"/>
    </row>
    <row r="76" spans="1:6" x14ac:dyDescent="0.3">
      <c r="A76" t="s">
        <v>223</v>
      </c>
      <c r="B76" t="s">
        <v>555</v>
      </c>
      <c r="C76">
        <v>39</v>
      </c>
      <c r="D76" s="5"/>
      <c r="E76">
        <v>11001003708</v>
      </c>
      <c r="F76" s="2"/>
    </row>
    <row r="77" spans="1:6" x14ac:dyDescent="0.3">
      <c r="A77" t="s">
        <v>263</v>
      </c>
      <c r="B77" t="s">
        <v>533</v>
      </c>
      <c r="C77">
        <v>30</v>
      </c>
      <c r="D77" s="5"/>
      <c r="E77">
        <v>11001002705</v>
      </c>
      <c r="F77" s="2"/>
    </row>
    <row r="78" spans="1:6" x14ac:dyDescent="0.3">
      <c r="A78" t="s">
        <v>252</v>
      </c>
      <c r="B78" t="s">
        <v>534</v>
      </c>
      <c r="C78">
        <v>30</v>
      </c>
      <c r="D78" s="5"/>
      <c r="E78">
        <v>11001002211</v>
      </c>
      <c r="F78" s="2"/>
    </row>
    <row r="79" spans="1:6" x14ac:dyDescent="0.3">
      <c r="A79" t="s">
        <v>224</v>
      </c>
      <c r="B79" t="s">
        <v>535</v>
      </c>
      <c r="C79">
        <v>30</v>
      </c>
      <c r="D79" s="5"/>
      <c r="E79">
        <v>11001004169</v>
      </c>
      <c r="F79" s="2"/>
    </row>
    <row r="80" spans="1:6" x14ac:dyDescent="0.3">
      <c r="A80" t="s">
        <v>229</v>
      </c>
      <c r="B80" t="s">
        <v>535</v>
      </c>
      <c r="C80">
        <v>30</v>
      </c>
      <c r="D80" s="5"/>
      <c r="E80">
        <v>11001004172</v>
      </c>
      <c r="F80" s="2"/>
    </row>
    <row r="81" spans="1:6" x14ac:dyDescent="0.3">
      <c r="A81" t="s">
        <v>536</v>
      </c>
      <c r="B81" t="s">
        <v>537</v>
      </c>
      <c r="C81">
        <v>30</v>
      </c>
      <c r="D81" s="5"/>
      <c r="E81">
        <v>11001002704</v>
      </c>
      <c r="F81" s="2"/>
    </row>
    <row r="82" spans="1:6" x14ac:dyDescent="0.3">
      <c r="A82" t="s">
        <v>232</v>
      </c>
      <c r="B82" t="s">
        <v>538</v>
      </c>
      <c r="C82">
        <v>30</v>
      </c>
      <c r="D82" s="5"/>
      <c r="E82">
        <v>11001002216</v>
      </c>
      <c r="F82" s="2"/>
    </row>
    <row r="83" spans="1:6" x14ac:dyDescent="0.3">
      <c r="A83" t="s">
        <v>238</v>
      </c>
      <c r="B83" t="s">
        <v>538</v>
      </c>
      <c r="C83">
        <v>30</v>
      </c>
      <c r="D83" s="5"/>
      <c r="E83">
        <v>11001002213</v>
      </c>
      <c r="F83" s="2"/>
    </row>
    <row r="84" spans="1:6" x14ac:dyDescent="0.3">
      <c r="A84" t="s">
        <v>244</v>
      </c>
      <c r="B84" t="s">
        <v>539</v>
      </c>
      <c r="C84">
        <v>30</v>
      </c>
      <c r="D84" s="5"/>
      <c r="E84">
        <v>11001004168</v>
      </c>
      <c r="F84" s="2"/>
    </row>
    <row r="85" spans="1:6" x14ac:dyDescent="0.3">
      <c r="A85" t="s">
        <v>268</v>
      </c>
      <c r="B85" t="s">
        <v>540</v>
      </c>
      <c r="C85">
        <v>30</v>
      </c>
      <c r="D85" s="5"/>
      <c r="E85">
        <v>11001002212</v>
      </c>
      <c r="F85" s="2"/>
    </row>
    <row r="86" spans="1:6" x14ac:dyDescent="0.3">
      <c r="A86" t="s">
        <v>253</v>
      </c>
      <c r="B86" t="s">
        <v>541</v>
      </c>
      <c r="C86">
        <v>30</v>
      </c>
      <c r="D86" s="5"/>
      <c r="E86">
        <v>11001003072</v>
      </c>
      <c r="F86" s="2"/>
    </row>
    <row r="87" spans="1:6" x14ac:dyDescent="0.3">
      <c r="A87" t="s">
        <v>217</v>
      </c>
      <c r="B87" t="s">
        <v>542</v>
      </c>
      <c r="C87">
        <v>30</v>
      </c>
      <c r="D87" s="5"/>
      <c r="E87">
        <v>11001003448</v>
      </c>
      <c r="F87" s="2"/>
    </row>
    <row r="88" spans="1:6" x14ac:dyDescent="0.3">
      <c r="A88" t="s">
        <v>470</v>
      </c>
      <c r="B88" t="s">
        <v>543</v>
      </c>
      <c r="C88">
        <v>30</v>
      </c>
      <c r="D88" s="5"/>
      <c r="E88">
        <v>11001004173</v>
      </c>
      <c r="F88" s="2"/>
    </row>
    <row r="89" spans="1:6" x14ac:dyDescent="0.3">
      <c r="A89" t="s">
        <v>242</v>
      </c>
      <c r="B89" t="s">
        <v>544</v>
      </c>
      <c r="C89">
        <v>30</v>
      </c>
      <c r="D89" s="5"/>
      <c r="E89">
        <v>11001003367</v>
      </c>
      <c r="F89" s="2"/>
    </row>
    <row r="90" spans="1:6" x14ac:dyDescent="0.3">
      <c r="A90" t="s">
        <v>272</v>
      </c>
      <c r="B90" t="s">
        <v>545</v>
      </c>
      <c r="C90">
        <v>30</v>
      </c>
      <c r="D90" s="5"/>
      <c r="E90">
        <v>11001002417</v>
      </c>
      <c r="F90" s="2"/>
    </row>
    <row r="91" spans="1:6" x14ac:dyDescent="0.3">
      <c r="A91" t="s">
        <v>255</v>
      </c>
      <c r="B91" t="s">
        <v>546</v>
      </c>
      <c r="C91">
        <v>30</v>
      </c>
      <c r="D91" s="5"/>
      <c r="E91">
        <v>11001004174</v>
      </c>
      <c r="F91" s="2"/>
    </row>
    <row r="92" spans="1:6" x14ac:dyDescent="0.3">
      <c r="A92" t="s">
        <v>547</v>
      </c>
      <c r="B92" t="s">
        <v>548</v>
      </c>
      <c r="C92">
        <v>30</v>
      </c>
      <c r="D92" s="5"/>
      <c r="E92">
        <v>11001004171</v>
      </c>
      <c r="F92" s="2"/>
    </row>
    <row r="93" spans="1:6" x14ac:dyDescent="0.3">
      <c r="A93" t="s">
        <v>549</v>
      </c>
      <c r="B93" t="s">
        <v>550</v>
      </c>
      <c r="C93">
        <v>30</v>
      </c>
      <c r="D93" s="5"/>
      <c r="E93">
        <v>11001004170</v>
      </c>
      <c r="F93" s="2"/>
    </row>
    <row r="94" spans="1:6" x14ac:dyDescent="0.3">
      <c r="A94" t="s">
        <v>452</v>
      </c>
      <c r="B94" t="s">
        <v>453</v>
      </c>
      <c r="C94">
        <v>47</v>
      </c>
      <c r="D94" s="5"/>
      <c r="E94">
        <v>11001001671</v>
      </c>
      <c r="F94" s="2"/>
    </row>
    <row r="95" spans="1:6" x14ac:dyDescent="0.3">
      <c r="A95" t="s">
        <v>262</v>
      </c>
      <c r="B95" t="s">
        <v>453</v>
      </c>
      <c r="C95">
        <v>30</v>
      </c>
      <c r="D95" s="5"/>
      <c r="E95">
        <v>11001002296</v>
      </c>
      <c r="F95" s="2"/>
    </row>
    <row r="96" spans="1:6" x14ac:dyDescent="0.3">
      <c r="A96" t="s">
        <v>454</v>
      </c>
      <c r="B96" t="s">
        <v>455</v>
      </c>
      <c r="C96">
        <v>30</v>
      </c>
      <c r="D96" s="5"/>
      <c r="E96">
        <v>11001004289</v>
      </c>
      <c r="F96" s="2"/>
    </row>
    <row r="97" spans="1:6" x14ac:dyDescent="0.3">
      <c r="A97" t="s">
        <v>241</v>
      </c>
      <c r="B97" t="s">
        <v>456</v>
      </c>
      <c r="C97">
        <v>40</v>
      </c>
      <c r="D97" s="5"/>
      <c r="E97">
        <v>11001002791</v>
      </c>
      <c r="F97" s="2"/>
    </row>
    <row r="98" spans="1:6" x14ac:dyDescent="0.3">
      <c r="A98" t="s">
        <v>457</v>
      </c>
      <c r="B98" t="s">
        <v>456</v>
      </c>
      <c r="C98">
        <v>40</v>
      </c>
      <c r="D98" s="5"/>
      <c r="E98">
        <v>11001000913</v>
      </c>
      <c r="F98" s="2"/>
    </row>
    <row r="99" spans="1:6" x14ac:dyDescent="0.3">
      <c r="A99" t="s">
        <v>458</v>
      </c>
      <c r="B99" t="s">
        <v>456</v>
      </c>
      <c r="C99">
        <v>40</v>
      </c>
      <c r="D99" s="5"/>
      <c r="E99">
        <v>11001003390</v>
      </c>
      <c r="F99" s="2"/>
    </row>
    <row r="100" spans="1:6" x14ac:dyDescent="0.3">
      <c r="A100" t="s">
        <v>250</v>
      </c>
      <c r="B100" t="s">
        <v>459</v>
      </c>
      <c r="C100">
        <v>30</v>
      </c>
      <c r="D100" s="5"/>
      <c r="E100">
        <v>11001004025</v>
      </c>
      <c r="F100" s="2"/>
    </row>
    <row r="101" spans="1:6" x14ac:dyDescent="0.3">
      <c r="A101" t="s">
        <v>460</v>
      </c>
      <c r="B101" t="s">
        <v>461</v>
      </c>
      <c r="C101">
        <v>30</v>
      </c>
      <c r="D101" s="5"/>
      <c r="E101">
        <v>11001004024</v>
      </c>
      <c r="F101" s="2"/>
    </row>
    <row r="102" spans="1:6" x14ac:dyDescent="0.3">
      <c r="A102" t="s">
        <v>462</v>
      </c>
      <c r="B102" t="s">
        <v>463</v>
      </c>
      <c r="C102">
        <v>30</v>
      </c>
      <c r="D102" s="5"/>
      <c r="E102">
        <v>11001002790</v>
      </c>
      <c r="F102" s="2"/>
    </row>
    <row r="103" spans="1:6" x14ac:dyDescent="0.3">
      <c r="A103" t="s">
        <v>224</v>
      </c>
      <c r="B103" t="s">
        <v>463</v>
      </c>
      <c r="C103">
        <v>30</v>
      </c>
      <c r="D103" s="5"/>
      <c r="E103">
        <v>11001000904</v>
      </c>
      <c r="F103" s="2"/>
    </row>
    <row r="104" spans="1:6" x14ac:dyDescent="0.3">
      <c r="A104" t="s">
        <v>226</v>
      </c>
      <c r="B104" t="s">
        <v>463</v>
      </c>
      <c r="C104">
        <v>30</v>
      </c>
      <c r="D104" s="5"/>
      <c r="E104">
        <v>11001000905</v>
      </c>
      <c r="F104" s="2"/>
    </row>
    <row r="105" spans="1:6" x14ac:dyDescent="0.3">
      <c r="A105" t="s">
        <v>227</v>
      </c>
      <c r="B105" t="s">
        <v>463</v>
      </c>
      <c r="C105">
        <v>30</v>
      </c>
      <c r="D105" s="5"/>
      <c r="E105">
        <v>11001002788</v>
      </c>
      <c r="F105" s="2"/>
    </row>
    <row r="106" spans="1:6" x14ac:dyDescent="0.3">
      <c r="A106" t="s">
        <v>228</v>
      </c>
      <c r="B106" t="s">
        <v>463</v>
      </c>
      <c r="C106">
        <v>30</v>
      </c>
      <c r="D106" s="5"/>
      <c r="E106">
        <v>11001000906</v>
      </c>
      <c r="F106" s="2"/>
    </row>
    <row r="107" spans="1:6" x14ac:dyDescent="0.3">
      <c r="A107" t="s">
        <v>229</v>
      </c>
      <c r="B107" t="s">
        <v>463</v>
      </c>
      <c r="C107">
        <v>30</v>
      </c>
      <c r="D107" s="5"/>
      <c r="E107">
        <v>11001000383</v>
      </c>
      <c r="F107" s="2"/>
    </row>
    <row r="108" spans="1:6" x14ac:dyDescent="0.3">
      <c r="A108" t="s">
        <v>230</v>
      </c>
      <c r="B108" t="s">
        <v>463</v>
      </c>
      <c r="C108">
        <v>30</v>
      </c>
      <c r="D108" s="5"/>
      <c r="E108">
        <v>11001003487</v>
      </c>
      <c r="F108" s="2"/>
    </row>
    <row r="109" spans="1:6" x14ac:dyDescent="0.3">
      <c r="A109" t="s">
        <v>464</v>
      </c>
      <c r="B109" t="s">
        <v>463</v>
      </c>
      <c r="C109">
        <v>30</v>
      </c>
      <c r="D109" s="5"/>
      <c r="E109">
        <v>11001001673</v>
      </c>
      <c r="F109" s="2"/>
    </row>
    <row r="110" spans="1:6" x14ac:dyDescent="0.3">
      <c r="A110" t="s">
        <v>465</v>
      </c>
      <c r="B110" t="s">
        <v>466</v>
      </c>
      <c r="C110">
        <v>30</v>
      </c>
      <c r="D110" s="5"/>
      <c r="E110">
        <v>11001002294</v>
      </c>
      <c r="F110" s="2"/>
    </row>
    <row r="111" spans="1:6" x14ac:dyDescent="0.3">
      <c r="A111" t="s">
        <v>467</v>
      </c>
      <c r="B111" t="s">
        <v>468</v>
      </c>
      <c r="C111">
        <v>40</v>
      </c>
      <c r="D111" s="5"/>
      <c r="E111">
        <v>11001001672</v>
      </c>
      <c r="F111" s="2"/>
    </row>
    <row r="112" spans="1:6" x14ac:dyDescent="0.3">
      <c r="A112" t="s">
        <v>244</v>
      </c>
      <c r="B112" t="s">
        <v>469</v>
      </c>
      <c r="C112">
        <v>30</v>
      </c>
      <c r="D112" s="5"/>
      <c r="E112">
        <v>11001000916</v>
      </c>
      <c r="F112" s="2"/>
    </row>
    <row r="113" spans="1:6" x14ac:dyDescent="0.3">
      <c r="A113" t="s">
        <v>470</v>
      </c>
      <c r="B113" t="s">
        <v>471</v>
      </c>
      <c r="C113">
        <v>40</v>
      </c>
      <c r="D113" s="5"/>
      <c r="E113">
        <v>11001000914</v>
      </c>
      <c r="F113" s="2"/>
    </row>
    <row r="114" spans="1:6" x14ac:dyDescent="0.3">
      <c r="A114" t="s">
        <v>234</v>
      </c>
      <c r="B114" t="s">
        <v>472</v>
      </c>
      <c r="C114">
        <v>30</v>
      </c>
      <c r="D114" s="5"/>
      <c r="E114">
        <v>11001001903</v>
      </c>
      <c r="F114" s="2"/>
    </row>
    <row r="115" spans="1:6" x14ac:dyDescent="0.3">
      <c r="A115" t="s">
        <v>239</v>
      </c>
      <c r="B115" t="s">
        <v>472</v>
      </c>
      <c r="C115">
        <v>30</v>
      </c>
      <c r="D115" s="5"/>
      <c r="E115">
        <v>11001000912</v>
      </c>
      <c r="F115" s="2"/>
    </row>
    <row r="116" spans="1:6" x14ac:dyDescent="0.3">
      <c r="A116" t="s">
        <v>257</v>
      </c>
      <c r="B116" t="s">
        <v>472</v>
      </c>
      <c r="C116">
        <v>30</v>
      </c>
      <c r="D116" s="5"/>
      <c r="E116">
        <v>11001000911</v>
      </c>
      <c r="F116" s="2"/>
    </row>
    <row r="117" spans="1:6" x14ac:dyDescent="0.3">
      <c r="A117" t="s">
        <v>261</v>
      </c>
      <c r="B117" t="s">
        <v>472</v>
      </c>
      <c r="C117">
        <v>30</v>
      </c>
      <c r="D117" s="5"/>
      <c r="E117">
        <v>11001000915</v>
      </c>
      <c r="F117" s="2"/>
    </row>
    <row r="118" spans="1:6" x14ac:dyDescent="0.3">
      <c r="A118" t="s">
        <v>270</v>
      </c>
      <c r="B118" t="s">
        <v>473</v>
      </c>
      <c r="C118">
        <v>30</v>
      </c>
      <c r="D118" s="5"/>
      <c r="E118">
        <v>11001000919</v>
      </c>
      <c r="F118" s="2"/>
    </row>
    <row r="119" spans="1:6" x14ac:dyDescent="0.3">
      <c r="A119" t="s">
        <v>255</v>
      </c>
      <c r="B119" t="s">
        <v>474</v>
      </c>
      <c r="C119">
        <v>30</v>
      </c>
      <c r="D119" s="5"/>
      <c r="E119">
        <v>11001002482</v>
      </c>
      <c r="F119" s="2"/>
    </row>
    <row r="120" spans="1:6" x14ac:dyDescent="0.3">
      <c r="A120" t="s">
        <v>475</v>
      </c>
      <c r="B120" t="s">
        <v>476</v>
      </c>
      <c r="C120">
        <v>41</v>
      </c>
      <c r="D120" s="5"/>
      <c r="E120">
        <v>11001003316</v>
      </c>
      <c r="F120" s="2"/>
    </row>
    <row r="121" spans="1:6" x14ac:dyDescent="0.3">
      <c r="A121" t="s">
        <v>223</v>
      </c>
      <c r="B121" t="s">
        <v>477</v>
      </c>
      <c r="C121">
        <v>31</v>
      </c>
      <c r="D121" s="5"/>
      <c r="E121">
        <v>11001000908</v>
      </c>
      <c r="F121" s="2"/>
    </row>
    <row r="122" spans="1:6" x14ac:dyDescent="0.3">
      <c r="A122" t="s">
        <v>231</v>
      </c>
      <c r="B122" t="s">
        <v>477</v>
      </c>
      <c r="C122">
        <v>31</v>
      </c>
      <c r="D122" s="5"/>
      <c r="E122">
        <v>11001000910</v>
      </c>
      <c r="F122" s="2"/>
    </row>
    <row r="123" spans="1:6" x14ac:dyDescent="0.3">
      <c r="A123" s="6" t="s">
        <v>612</v>
      </c>
      <c r="B123" s="6" t="s">
        <v>95</v>
      </c>
      <c r="D123" s="5"/>
      <c r="F123" s="2"/>
    </row>
    <row r="124" spans="1:6" x14ac:dyDescent="0.3">
      <c r="A124" t="s">
        <v>216</v>
      </c>
      <c r="B124" t="s">
        <v>176</v>
      </c>
      <c r="C124">
        <v>83</v>
      </c>
      <c r="D124" s="5"/>
      <c r="E124">
        <v>11001003754</v>
      </c>
      <c r="F124" s="2"/>
    </row>
    <row r="125" spans="1:6" x14ac:dyDescent="0.3">
      <c r="A125" t="s">
        <v>217</v>
      </c>
      <c r="B125" t="s">
        <v>218</v>
      </c>
      <c r="C125">
        <v>83</v>
      </c>
      <c r="D125" s="5"/>
      <c r="E125">
        <v>11001003595</v>
      </c>
      <c r="F125" s="2"/>
    </row>
    <row r="126" spans="1:6" x14ac:dyDescent="0.3">
      <c r="A126" t="s">
        <v>219</v>
      </c>
      <c r="B126" t="s">
        <v>220</v>
      </c>
      <c r="C126">
        <v>83</v>
      </c>
      <c r="D126" s="5"/>
      <c r="E126">
        <v>11001004180</v>
      </c>
      <c r="F126" s="2"/>
    </row>
    <row r="127" spans="1:6" x14ac:dyDescent="0.3">
      <c r="A127" t="s">
        <v>221</v>
      </c>
      <c r="B127" t="s">
        <v>222</v>
      </c>
      <c r="C127">
        <v>83</v>
      </c>
      <c r="D127" s="5"/>
      <c r="E127">
        <v>11001004181</v>
      </c>
      <c r="F127" s="2"/>
    </row>
    <row r="128" spans="1:6" x14ac:dyDescent="0.3">
      <c r="A128" t="s">
        <v>223</v>
      </c>
      <c r="B128" t="s">
        <v>176</v>
      </c>
      <c r="C128">
        <v>83</v>
      </c>
      <c r="D128" s="5"/>
      <c r="E128">
        <v>11001003753</v>
      </c>
      <c r="F128" s="2"/>
    </row>
    <row r="129" spans="1:6" x14ac:dyDescent="0.3">
      <c r="A129" t="s">
        <v>224</v>
      </c>
      <c r="B129" t="s">
        <v>225</v>
      </c>
      <c r="C129">
        <v>83</v>
      </c>
      <c r="D129" s="5"/>
      <c r="E129">
        <v>11001000548</v>
      </c>
      <c r="F129" s="2"/>
    </row>
    <row r="130" spans="1:6" x14ac:dyDescent="0.3">
      <c r="A130" t="s">
        <v>226</v>
      </c>
      <c r="B130" t="s">
        <v>225</v>
      </c>
      <c r="C130">
        <v>83</v>
      </c>
      <c r="D130" s="5"/>
      <c r="E130">
        <v>11001000577</v>
      </c>
      <c r="F130" s="2"/>
    </row>
    <row r="131" spans="1:6" x14ac:dyDescent="0.3">
      <c r="A131" t="s">
        <v>227</v>
      </c>
      <c r="B131" t="s">
        <v>225</v>
      </c>
      <c r="C131">
        <v>83</v>
      </c>
      <c r="D131" s="5"/>
      <c r="E131">
        <v>11001003066</v>
      </c>
      <c r="F131" s="2"/>
    </row>
    <row r="132" spans="1:6" x14ac:dyDescent="0.3">
      <c r="A132" t="s">
        <v>228</v>
      </c>
      <c r="B132" t="s">
        <v>225</v>
      </c>
      <c r="C132">
        <v>83</v>
      </c>
      <c r="D132" s="5"/>
      <c r="E132">
        <v>11001000579</v>
      </c>
      <c r="F132" s="2"/>
    </row>
    <row r="133" spans="1:6" x14ac:dyDescent="0.3">
      <c r="A133" t="s">
        <v>229</v>
      </c>
      <c r="B133" t="s">
        <v>225</v>
      </c>
      <c r="C133">
        <v>83</v>
      </c>
      <c r="D133" s="5"/>
      <c r="E133">
        <v>11001000576</v>
      </c>
      <c r="F133" s="2"/>
    </row>
    <row r="134" spans="1:6" x14ac:dyDescent="0.3">
      <c r="A134" t="s">
        <v>231</v>
      </c>
      <c r="B134" t="s">
        <v>176</v>
      </c>
      <c r="C134">
        <v>83</v>
      </c>
      <c r="D134" s="5"/>
      <c r="E134">
        <v>11001001163</v>
      </c>
      <c r="F134" s="2"/>
    </row>
    <row r="135" spans="1:6" x14ac:dyDescent="0.3">
      <c r="A135" t="s">
        <v>232</v>
      </c>
      <c r="B135" t="s">
        <v>233</v>
      </c>
      <c r="C135">
        <v>83</v>
      </c>
      <c r="D135" s="5"/>
      <c r="E135">
        <v>11001002076</v>
      </c>
      <c r="F135" s="2"/>
    </row>
    <row r="136" spans="1:6" x14ac:dyDescent="0.3">
      <c r="A136" t="s">
        <v>234</v>
      </c>
      <c r="B136" t="s">
        <v>146</v>
      </c>
      <c r="C136">
        <v>83</v>
      </c>
      <c r="D136" s="5"/>
      <c r="E136">
        <v>11001002017</v>
      </c>
      <c r="F136" s="2"/>
    </row>
    <row r="137" spans="1:6" x14ac:dyDescent="0.3">
      <c r="A137" t="s">
        <v>235</v>
      </c>
      <c r="B137" t="s">
        <v>236</v>
      </c>
      <c r="C137">
        <v>83</v>
      </c>
      <c r="D137" s="5"/>
      <c r="E137">
        <v>11001002562</v>
      </c>
      <c r="F137" s="2"/>
    </row>
    <row r="138" spans="1:6" x14ac:dyDescent="0.3">
      <c r="A138" t="s">
        <v>237</v>
      </c>
      <c r="B138" t="s">
        <v>236</v>
      </c>
      <c r="C138">
        <v>83</v>
      </c>
      <c r="D138" s="5"/>
      <c r="E138">
        <v>11001003751</v>
      </c>
      <c r="F138" s="2"/>
    </row>
    <row r="139" spans="1:6" x14ac:dyDescent="0.3">
      <c r="A139" t="s">
        <v>238</v>
      </c>
      <c r="B139" t="s">
        <v>233</v>
      </c>
      <c r="C139">
        <v>83</v>
      </c>
      <c r="D139" s="5"/>
      <c r="E139">
        <v>11001001174</v>
      </c>
      <c r="F139" s="2"/>
    </row>
    <row r="140" spans="1:6" x14ac:dyDescent="0.3">
      <c r="A140" t="s">
        <v>239</v>
      </c>
      <c r="B140" t="s">
        <v>146</v>
      </c>
      <c r="C140">
        <v>83</v>
      </c>
      <c r="D140" s="5"/>
      <c r="E140">
        <v>11001000442</v>
      </c>
      <c r="F140" s="2"/>
    </row>
    <row r="141" spans="1:6" x14ac:dyDescent="0.3">
      <c r="A141" t="s">
        <v>240</v>
      </c>
      <c r="B141" t="s">
        <v>146</v>
      </c>
      <c r="C141">
        <v>83</v>
      </c>
      <c r="D141" s="5"/>
      <c r="E141">
        <v>11001000581</v>
      </c>
      <c r="F141" s="2"/>
    </row>
    <row r="142" spans="1:6" x14ac:dyDescent="0.3">
      <c r="A142" t="s">
        <v>241</v>
      </c>
      <c r="B142" t="s">
        <v>236</v>
      </c>
      <c r="C142">
        <v>83</v>
      </c>
      <c r="D142" s="5"/>
      <c r="E142">
        <v>11001003606</v>
      </c>
      <c r="F142" s="2"/>
    </row>
    <row r="143" spans="1:6" x14ac:dyDescent="0.3">
      <c r="A143" t="s">
        <v>242</v>
      </c>
      <c r="B143" t="s">
        <v>243</v>
      </c>
      <c r="C143">
        <v>83</v>
      </c>
      <c r="D143" s="5"/>
      <c r="E143">
        <v>11001003368</v>
      </c>
      <c r="F143" s="2"/>
    </row>
    <row r="144" spans="1:6" x14ac:dyDescent="0.3">
      <c r="A144" t="s">
        <v>244</v>
      </c>
      <c r="B144" t="s">
        <v>245</v>
      </c>
      <c r="C144">
        <v>83</v>
      </c>
      <c r="D144" s="5"/>
      <c r="E144">
        <v>11001001159</v>
      </c>
      <c r="F144" s="2"/>
    </row>
    <row r="145" spans="1:6" x14ac:dyDescent="0.3">
      <c r="A145" t="s">
        <v>246</v>
      </c>
      <c r="B145" t="s">
        <v>146</v>
      </c>
      <c r="C145">
        <v>83</v>
      </c>
      <c r="D145" s="5"/>
      <c r="E145">
        <v>11001003364</v>
      </c>
      <c r="F145" s="2"/>
    </row>
    <row r="146" spans="1:6" x14ac:dyDescent="0.3">
      <c r="A146" t="s">
        <v>247</v>
      </c>
      <c r="B146" t="s">
        <v>248</v>
      </c>
      <c r="C146">
        <v>83</v>
      </c>
      <c r="D146" s="5"/>
      <c r="E146">
        <v>11001002900</v>
      </c>
      <c r="F146" s="2"/>
    </row>
    <row r="147" spans="1:6" x14ac:dyDescent="0.3">
      <c r="A147" t="s">
        <v>249</v>
      </c>
      <c r="B147" t="s">
        <v>236</v>
      </c>
      <c r="C147">
        <v>83</v>
      </c>
      <c r="D147" s="5"/>
      <c r="E147">
        <v>11001002565</v>
      </c>
      <c r="F147" s="2"/>
    </row>
    <row r="148" spans="1:6" x14ac:dyDescent="0.3">
      <c r="A148" t="s">
        <v>250</v>
      </c>
      <c r="B148" t="s">
        <v>251</v>
      </c>
      <c r="C148">
        <v>83</v>
      </c>
      <c r="D148" s="5"/>
      <c r="E148">
        <v>11001001172</v>
      </c>
      <c r="F148" s="2"/>
    </row>
    <row r="149" spans="1:6" x14ac:dyDescent="0.3">
      <c r="A149" t="s">
        <v>252</v>
      </c>
      <c r="B149" t="s">
        <v>236</v>
      </c>
      <c r="C149">
        <v>83</v>
      </c>
      <c r="D149" s="5"/>
      <c r="E149">
        <v>11001001440</v>
      </c>
      <c r="F149" s="2"/>
    </row>
    <row r="150" spans="1:6" x14ac:dyDescent="0.3">
      <c r="A150" t="s">
        <v>253</v>
      </c>
      <c r="B150" t="s">
        <v>254</v>
      </c>
      <c r="C150">
        <v>83</v>
      </c>
      <c r="D150" s="5"/>
      <c r="E150">
        <v>11001002561</v>
      </c>
      <c r="F150" s="2"/>
    </row>
    <row r="151" spans="1:6" x14ac:dyDescent="0.3">
      <c r="A151" t="s">
        <v>255</v>
      </c>
      <c r="B151" t="s">
        <v>256</v>
      </c>
      <c r="C151">
        <v>83</v>
      </c>
      <c r="D151" s="5"/>
      <c r="E151">
        <v>11001002395</v>
      </c>
      <c r="F151" s="2"/>
    </row>
    <row r="152" spans="1:6" x14ac:dyDescent="0.3">
      <c r="A152" t="s">
        <v>258</v>
      </c>
      <c r="B152" t="s">
        <v>259</v>
      </c>
      <c r="C152">
        <v>83</v>
      </c>
      <c r="D152" s="5"/>
      <c r="E152">
        <v>11001000588</v>
      </c>
      <c r="F152" s="2"/>
    </row>
    <row r="153" spans="1:6" x14ac:dyDescent="0.3">
      <c r="A153" t="s">
        <v>260</v>
      </c>
      <c r="B153" t="s">
        <v>236</v>
      </c>
      <c r="C153">
        <v>83</v>
      </c>
      <c r="D153" s="5"/>
      <c r="E153">
        <v>11001001778</v>
      </c>
      <c r="F153" s="2"/>
    </row>
    <row r="154" spans="1:6" x14ac:dyDescent="0.3">
      <c r="A154" t="s">
        <v>261</v>
      </c>
      <c r="B154" t="s">
        <v>146</v>
      </c>
      <c r="C154">
        <v>83</v>
      </c>
      <c r="D154" s="5"/>
      <c r="E154">
        <v>11001001166</v>
      </c>
      <c r="F154" s="2"/>
    </row>
    <row r="155" spans="1:6" x14ac:dyDescent="0.3">
      <c r="A155" t="s">
        <v>262</v>
      </c>
      <c r="B155" t="s">
        <v>259</v>
      </c>
      <c r="C155">
        <v>83</v>
      </c>
      <c r="D155" s="5"/>
      <c r="E155">
        <v>11001002440</v>
      </c>
      <c r="F155" s="2"/>
    </row>
    <row r="156" spans="1:6" x14ac:dyDescent="0.3">
      <c r="A156" t="s">
        <v>263</v>
      </c>
      <c r="B156" t="s">
        <v>264</v>
      </c>
      <c r="C156">
        <v>83</v>
      </c>
      <c r="D156" s="5"/>
      <c r="E156">
        <v>11001000587</v>
      </c>
      <c r="F156" s="2"/>
    </row>
    <row r="157" spans="1:6" x14ac:dyDescent="0.3">
      <c r="A157" t="s">
        <v>265</v>
      </c>
      <c r="B157" t="s">
        <v>266</v>
      </c>
      <c r="C157">
        <v>83</v>
      </c>
      <c r="D157" s="5"/>
      <c r="E157">
        <v>11001001779</v>
      </c>
      <c r="F157" s="2"/>
    </row>
    <row r="158" spans="1:6" x14ac:dyDescent="0.3">
      <c r="A158" t="s">
        <v>267</v>
      </c>
      <c r="B158" t="s">
        <v>236</v>
      </c>
      <c r="C158">
        <v>83</v>
      </c>
      <c r="D158" s="5"/>
      <c r="E158">
        <v>11001003397</v>
      </c>
      <c r="F158" s="2"/>
    </row>
    <row r="159" spans="1:6" x14ac:dyDescent="0.3">
      <c r="A159" t="s">
        <v>268</v>
      </c>
      <c r="B159" t="s">
        <v>269</v>
      </c>
      <c r="C159">
        <v>83</v>
      </c>
      <c r="D159" s="5"/>
      <c r="E159">
        <v>11001000590</v>
      </c>
      <c r="F159" s="2"/>
    </row>
    <row r="160" spans="1:6" x14ac:dyDescent="0.3">
      <c r="A160" t="s">
        <v>270</v>
      </c>
      <c r="B160" t="s">
        <v>271</v>
      </c>
      <c r="C160">
        <v>83</v>
      </c>
      <c r="D160" s="5"/>
      <c r="E160">
        <v>11001001161</v>
      </c>
      <c r="F160" s="2"/>
    </row>
    <row r="161" spans="1:6" x14ac:dyDescent="0.3">
      <c r="A161" t="s">
        <v>272</v>
      </c>
      <c r="B161" t="s">
        <v>273</v>
      </c>
      <c r="C161">
        <v>83</v>
      </c>
      <c r="D161" s="5"/>
      <c r="E161">
        <v>11001001441</v>
      </c>
      <c r="F161" s="2"/>
    </row>
    <row r="162" spans="1:6" x14ac:dyDescent="0.3">
      <c r="A162" t="s">
        <v>274</v>
      </c>
      <c r="B162" t="s">
        <v>275</v>
      </c>
      <c r="C162">
        <v>83</v>
      </c>
      <c r="D162" s="5"/>
      <c r="E162">
        <v>11001003605</v>
      </c>
      <c r="F162" s="2"/>
    </row>
    <row r="163" spans="1:6" x14ac:dyDescent="0.3">
      <c r="A163" t="s">
        <v>276</v>
      </c>
      <c r="B163" t="s">
        <v>277</v>
      </c>
      <c r="C163">
        <v>83</v>
      </c>
      <c r="D163" s="5"/>
      <c r="E163">
        <v>11001000445</v>
      </c>
      <c r="F163" s="2"/>
    </row>
    <row r="164" spans="1:6" x14ac:dyDescent="0.3">
      <c r="A164" t="s">
        <v>278</v>
      </c>
      <c r="B164" t="s">
        <v>279</v>
      </c>
      <c r="C164">
        <v>83</v>
      </c>
      <c r="D164" s="5"/>
      <c r="E164">
        <v>11001000586</v>
      </c>
      <c r="F164" s="2"/>
    </row>
    <row r="165" spans="1:6" x14ac:dyDescent="0.3">
      <c r="A165" t="s">
        <v>280</v>
      </c>
      <c r="B165" t="s">
        <v>281</v>
      </c>
      <c r="C165">
        <v>83</v>
      </c>
      <c r="D165" s="5"/>
      <c r="E165">
        <v>11001000580</v>
      </c>
      <c r="F165" s="2"/>
    </row>
    <row r="166" spans="1:6" x14ac:dyDescent="0.3">
      <c r="A166" t="s">
        <v>282</v>
      </c>
      <c r="B166" t="s">
        <v>146</v>
      </c>
      <c r="C166">
        <v>83</v>
      </c>
      <c r="D166" s="5"/>
      <c r="E166">
        <v>11001000583</v>
      </c>
      <c r="F166" s="2" t="s">
        <v>106</v>
      </c>
    </row>
    <row r="167" spans="1:6" x14ac:dyDescent="0.3">
      <c r="A167" s="6" t="s">
        <v>495</v>
      </c>
      <c r="B167" s="6" t="s">
        <v>494</v>
      </c>
      <c r="D167" s="5"/>
      <c r="F167" s="2"/>
    </row>
    <row r="168" spans="1:6" x14ac:dyDescent="0.3">
      <c r="A168" t="s">
        <v>478</v>
      </c>
      <c r="B168" t="s">
        <v>479</v>
      </c>
      <c r="C168">
        <v>31</v>
      </c>
      <c r="D168" s="5"/>
      <c r="E168">
        <v>11001004288</v>
      </c>
      <c r="F168" s="2"/>
    </row>
    <row r="169" spans="1:6" x14ac:dyDescent="0.3">
      <c r="A169" t="s">
        <v>480</v>
      </c>
      <c r="B169" t="s">
        <v>481</v>
      </c>
      <c r="C169">
        <v>43</v>
      </c>
      <c r="D169" s="5"/>
      <c r="E169">
        <v>11001004035</v>
      </c>
      <c r="F169" s="2"/>
    </row>
    <row r="170" spans="1:6" x14ac:dyDescent="0.3">
      <c r="A170" t="s">
        <v>482</v>
      </c>
      <c r="B170" t="s">
        <v>481</v>
      </c>
      <c r="C170">
        <v>43</v>
      </c>
      <c r="D170" s="5"/>
      <c r="E170">
        <v>11001004038</v>
      </c>
      <c r="F170" s="2"/>
    </row>
    <row r="171" spans="1:6" x14ac:dyDescent="0.3">
      <c r="A171" t="s">
        <v>483</v>
      </c>
      <c r="B171" t="s">
        <v>481</v>
      </c>
      <c r="C171">
        <v>43</v>
      </c>
      <c r="D171" s="5"/>
      <c r="E171">
        <v>11001004034</v>
      </c>
      <c r="F171" s="2"/>
    </row>
    <row r="172" spans="1:6" x14ac:dyDescent="0.3">
      <c r="A172" t="s">
        <v>484</v>
      </c>
      <c r="B172" t="s">
        <v>481</v>
      </c>
      <c r="C172">
        <v>43</v>
      </c>
      <c r="D172" s="5"/>
      <c r="E172">
        <v>11001004036</v>
      </c>
      <c r="F172" s="2"/>
    </row>
    <row r="173" spans="1:6" x14ac:dyDescent="0.3">
      <c r="A173" t="s">
        <v>485</v>
      </c>
      <c r="B173" t="s">
        <v>486</v>
      </c>
      <c r="C173">
        <v>43</v>
      </c>
      <c r="D173" s="5"/>
      <c r="E173">
        <v>11001004037</v>
      </c>
      <c r="F173" s="2"/>
    </row>
    <row r="174" spans="1:6" x14ac:dyDescent="0.3">
      <c r="A174" t="s">
        <v>487</v>
      </c>
      <c r="B174" t="s">
        <v>488</v>
      </c>
      <c r="C174">
        <v>31</v>
      </c>
      <c r="D174" s="5"/>
      <c r="E174">
        <v>11001001116</v>
      </c>
      <c r="F174" s="2"/>
    </row>
    <row r="175" spans="1:6" x14ac:dyDescent="0.3">
      <c r="A175" t="s">
        <v>489</v>
      </c>
      <c r="B175" t="s">
        <v>488</v>
      </c>
      <c r="C175">
        <v>41</v>
      </c>
      <c r="D175" s="5"/>
      <c r="E175">
        <v>11001003193</v>
      </c>
      <c r="F175" s="2"/>
    </row>
    <row r="176" spans="1:6" x14ac:dyDescent="0.3">
      <c r="A176" t="s">
        <v>490</v>
      </c>
      <c r="B176" t="s">
        <v>488</v>
      </c>
      <c r="C176">
        <v>41</v>
      </c>
      <c r="D176" s="5"/>
      <c r="E176">
        <v>11001003830</v>
      </c>
      <c r="F176" s="2"/>
    </row>
    <row r="177" spans="1:10" x14ac:dyDescent="0.3">
      <c r="A177" t="s">
        <v>491</v>
      </c>
      <c r="B177" t="s">
        <v>488</v>
      </c>
      <c r="C177">
        <v>41</v>
      </c>
      <c r="D177" s="5"/>
      <c r="E177">
        <v>11001003196</v>
      </c>
      <c r="F177" s="2"/>
    </row>
    <row r="178" spans="1:10" x14ac:dyDescent="0.3">
      <c r="A178" t="s">
        <v>285</v>
      </c>
      <c r="B178" t="s">
        <v>488</v>
      </c>
      <c r="C178">
        <v>31</v>
      </c>
      <c r="D178" s="5"/>
      <c r="E178">
        <v>11001000382</v>
      </c>
      <c r="F178" s="2"/>
    </row>
    <row r="179" spans="1:10" x14ac:dyDescent="0.3">
      <c r="A179" t="s">
        <v>26</v>
      </c>
      <c r="B179" t="s">
        <v>488</v>
      </c>
      <c r="C179">
        <v>31</v>
      </c>
      <c r="D179" s="5"/>
      <c r="E179">
        <v>11001000380</v>
      </c>
      <c r="F179" s="2"/>
    </row>
    <row r="180" spans="1:10" x14ac:dyDescent="0.3">
      <c r="A180" s="6" t="s">
        <v>493</v>
      </c>
      <c r="B180" s="6" t="s">
        <v>95</v>
      </c>
      <c r="D180" s="5"/>
      <c r="F180" s="2"/>
    </row>
    <row r="181" spans="1:10" x14ac:dyDescent="0.3">
      <c r="A181" t="s">
        <v>283</v>
      </c>
      <c r="B181" t="s">
        <v>7</v>
      </c>
      <c r="C181">
        <v>93</v>
      </c>
      <c r="D181" s="5"/>
      <c r="E181">
        <v>11001003954</v>
      </c>
      <c r="F181" s="2"/>
      <c r="G181" t="s">
        <v>492</v>
      </c>
    </row>
    <row r="182" spans="1:10" x14ac:dyDescent="0.3">
      <c r="A182" t="s">
        <v>284</v>
      </c>
      <c r="B182" t="s">
        <v>7</v>
      </c>
      <c r="C182">
        <v>93</v>
      </c>
      <c r="D182" s="5"/>
      <c r="E182">
        <v>11001003955</v>
      </c>
      <c r="F182" s="2"/>
      <c r="J182">
        <v>11001004288</v>
      </c>
    </row>
    <row r="183" spans="1:10" x14ac:dyDescent="0.3">
      <c r="A183" t="s">
        <v>285</v>
      </c>
      <c r="B183" t="s">
        <v>7</v>
      </c>
      <c r="C183">
        <v>93</v>
      </c>
      <c r="D183" s="5"/>
      <c r="E183">
        <v>11001001777</v>
      </c>
      <c r="F183" s="2"/>
      <c r="J183">
        <v>11001004038</v>
      </c>
    </row>
    <row r="184" spans="1:10" x14ac:dyDescent="0.3">
      <c r="A184" t="s">
        <v>26</v>
      </c>
      <c r="B184" t="s">
        <v>7</v>
      </c>
      <c r="C184">
        <v>93</v>
      </c>
      <c r="D184" s="5"/>
      <c r="E184">
        <v>11001000439</v>
      </c>
      <c r="F184" s="2"/>
      <c r="J184">
        <v>11001004034</v>
      </c>
    </row>
    <row r="185" spans="1:10" x14ac:dyDescent="0.3">
      <c r="A185" t="s">
        <v>286</v>
      </c>
      <c r="B185" t="s">
        <v>287</v>
      </c>
      <c r="C185">
        <v>131</v>
      </c>
      <c r="D185" s="5"/>
      <c r="E185">
        <v>11001003636</v>
      </c>
      <c r="F185" s="2"/>
      <c r="J185">
        <v>11001004036</v>
      </c>
    </row>
    <row r="186" spans="1:10" x14ac:dyDescent="0.3">
      <c r="A186" s="6" t="s">
        <v>108</v>
      </c>
      <c r="B186" s="6"/>
      <c r="D186" s="5"/>
      <c r="F186" s="2"/>
      <c r="J186">
        <v>11001004037</v>
      </c>
    </row>
    <row r="187" spans="1:10" x14ac:dyDescent="0.3">
      <c r="A187" t="s">
        <v>496</v>
      </c>
      <c r="B187" t="s">
        <v>497</v>
      </c>
      <c r="C187">
        <v>79</v>
      </c>
      <c r="D187" s="5"/>
      <c r="E187">
        <v>11001004290</v>
      </c>
      <c r="F187" s="2"/>
    </row>
    <row r="188" spans="1:10" x14ac:dyDescent="0.3">
      <c r="A188" t="s">
        <v>498</v>
      </c>
      <c r="B188" t="s">
        <v>497</v>
      </c>
      <c r="C188">
        <v>79</v>
      </c>
      <c r="D188" s="5"/>
      <c r="E188">
        <v>11001003490</v>
      </c>
      <c r="F188" s="2"/>
    </row>
    <row r="189" spans="1:10" x14ac:dyDescent="0.3">
      <c r="A189" t="s">
        <v>499</v>
      </c>
      <c r="B189" t="s">
        <v>497</v>
      </c>
      <c r="C189">
        <v>79</v>
      </c>
      <c r="D189" s="5"/>
      <c r="E189">
        <v>11001003261</v>
      </c>
      <c r="F189" s="2"/>
    </row>
    <row r="190" spans="1:10" x14ac:dyDescent="0.3">
      <c r="A190" t="s">
        <v>500</v>
      </c>
      <c r="B190" t="s">
        <v>497</v>
      </c>
      <c r="C190">
        <v>79</v>
      </c>
      <c r="D190" s="5"/>
      <c r="E190">
        <v>11001002912</v>
      </c>
      <c r="F190" s="2"/>
    </row>
    <row r="191" spans="1:10" x14ac:dyDescent="0.3">
      <c r="A191" t="s">
        <v>501</v>
      </c>
      <c r="B191" t="s">
        <v>497</v>
      </c>
      <c r="C191">
        <v>79</v>
      </c>
      <c r="D191" s="5"/>
      <c r="E191">
        <v>11001003262</v>
      </c>
      <c r="F191" s="2"/>
    </row>
    <row r="192" spans="1:10" x14ac:dyDescent="0.3">
      <c r="A192" t="s">
        <v>502</v>
      </c>
      <c r="B192" t="s">
        <v>497</v>
      </c>
      <c r="C192">
        <v>79</v>
      </c>
      <c r="D192" s="5"/>
      <c r="E192">
        <v>11001004021</v>
      </c>
      <c r="F192" s="2"/>
    </row>
    <row r="193" spans="1:11" x14ac:dyDescent="0.3">
      <c r="A193" t="s">
        <v>503</v>
      </c>
      <c r="B193" t="s">
        <v>497</v>
      </c>
      <c r="C193">
        <v>79</v>
      </c>
      <c r="D193" s="5"/>
      <c r="E193">
        <v>11001002914</v>
      </c>
      <c r="F193" s="2"/>
    </row>
    <row r="194" spans="1:11" x14ac:dyDescent="0.3">
      <c r="A194" t="s">
        <v>504</v>
      </c>
      <c r="B194" t="s">
        <v>497</v>
      </c>
      <c r="C194">
        <v>79</v>
      </c>
      <c r="D194" s="5"/>
      <c r="E194">
        <v>11001004291</v>
      </c>
      <c r="F194" s="2"/>
    </row>
    <row r="195" spans="1:11" x14ac:dyDescent="0.3">
      <c r="A195" s="7" t="s">
        <v>109</v>
      </c>
      <c r="B195" s="7" t="s">
        <v>110</v>
      </c>
      <c r="C195">
        <v>368</v>
      </c>
      <c r="D195" s="5"/>
      <c r="E195">
        <v>11001004042</v>
      </c>
      <c r="F195" s="2"/>
      <c r="J195">
        <v>11001001116</v>
      </c>
    </row>
    <row r="196" spans="1:11" x14ac:dyDescent="0.3">
      <c r="A196" s="7" t="s">
        <v>109</v>
      </c>
      <c r="B196" s="7" t="s">
        <v>21</v>
      </c>
      <c r="C196">
        <v>93</v>
      </c>
      <c r="D196" s="5"/>
      <c r="E196">
        <v>11001004250</v>
      </c>
      <c r="F196" s="2"/>
      <c r="J196">
        <v>11001003193</v>
      </c>
    </row>
    <row r="197" spans="1:11" x14ac:dyDescent="0.3">
      <c r="A197" s="6" t="s">
        <v>445</v>
      </c>
      <c r="B197" s="6" t="s">
        <v>96</v>
      </c>
      <c r="D197" s="5"/>
      <c r="F197" s="2"/>
      <c r="J197">
        <v>11001003830</v>
      </c>
    </row>
    <row r="198" spans="1:11" x14ac:dyDescent="0.3">
      <c r="A198" s="7" t="s">
        <v>131</v>
      </c>
      <c r="B198" s="7" t="s">
        <v>132</v>
      </c>
      <c r="C198">
        <v>32</v>
      </c>
      <c r="D198" s="5"/>
      <c r="E198">
        <v>11001004258</v>
      </c>
      <c r="F198" s="2"/>
    </row>
    <row r="199" spans="1:11" x14ac:dyDescent="0.3">
      <c r="A199" t="s">
        <v>595</v>
      </c>
      <c r="B199" t="s">
        <v>596</v>
      </c>
      <c r="C199">
        <v>24</v>
      </c>
      <c r="D199" s="5"/>
      <c r="E199">
        <v>11001003249</v>
      </c>
      <c r="F199" s="2"/>
      <c r="J199">
        <v>11001000382</v>
      </c>
      <c r="K199" t="s">
        <v>106</v>
      </c>
    </row>
    <row r="200" spans="1:11" x14ac:dyDescent="0.3">
      <c r="A200" t="s">
        <v>441</v>
      </c>
      <c r="B200" t="s">
        <v>442</v>
      </c>
      <c r="C200">
        <v>23</v>
      </c>
      <c r="D200" s="5"/>
      <c r="E200">
        <v>11001001955</v>
      </c>
      <c r="F200" s="2"/>
      <c r="J200">
        <v>11001000380</v>
      </c>
    </row>
    <row r="201" spans="1:11" x14ac:dyDescent="0.3">
      <c r="A201" t="s">
        <v>443</v>
      </c>
      <c r="B201" t="s">
        <v>444</v>
      </c>
      <c r="C201">
        <v>23</v>
      </c>
      <c r="D201" s="5"/>
      <c r="E201">
        <v>11001001973</v>
      </c>
      <c r="F201" s="2"/>
    </row>
    <row r="202" spans="1:11" x14ac:dyDescent="0.3">
      <c r="A202" t="s">
        <v>133</v>
      </c>
      <c r="B202" t="s">
        <v>134</v>
      </c>
      <c r="C202">
        <v>20</v>
      </c>
      <c r="D202" s="5"/>
      <c r="E202">
        <v>11001002320</v>
      </c>
      <c r="F202" s="2"/>
    </row>
    <row r="203" spans="1:11" x14ac:dyDescent="0.3">
      <c r="A203" t="s">
        <v>15</v>
      </c>
      <c r="B203" t="s">
        <v>101</v>
      </c>
      <c r="C203">
        <v>27</v>
      </c>
      <c r="D203" s="5"/>
      <c r="E203">
        <v>11001001588</v>
      </c>
      <c r="F203" s="2"/>
    </row>
    <row r="204" spans="1:11" x14ac:dyDescent="0.3">
      <c r="A204" t="s">
        <v>9</v>
      </c>
      <c r="B204" t="s">
        <v>102</v>
      </c>
      <c r="C204">
        <v>20</v>
      </c>
      <c r="D204" s="5"/>
      <c r="E204">
        <v>11001002968</v>
      </c>
      <c r="F204" s="2"/>
    </row>
    <row r="205" spans="1:11" x14ac:dyDescent="0.3">
      <c r="A205" t="s">
        <v>12</v>
      </c>
      <c r="B205" t="s">
        <v>13</v>
      </c>
      <c r="C205">
        <v>20</v>
      </c>
      <c r="D205" s="5"/>
      <c r="E205">
        <v>11001002347</v>
      </c>
      <c r="F205" s="2"/>
    </row>
    <row r="206" spans="1:11" ht="13.8" customHeight="1" x14ac:dyDescent="0.3">
      <c r="A206" t="s">
        <v>505</v>
      </c>
      <c r="B206" t="s">
        <v>506</v>
      </c>
      <c r="C206">
        <v>20</v>
      </c>
      <c r="D206" s="5"/>
      <c r="E206">
        <v>11001001575</v>
      </c>
      <c r="F206" s="2"/>
    </row>
    <row r="207" spans="1:11" x14ac:dyDescent="0.3">
      <c r="A207" t="s">
        <v>417</v>
      </c>
      <c r="B207" t="s">
        <v>418</v>
      </c>
      <c r="C207">
        <v>33</v>
      </c>
      <c r="D207" s="5"/>
      <c r="E207">
        <v>11001002819</v>
      </c>
      <c r="F207" s="2"/>
    </row>
    <row r="208" spans="1:11" x14ac:dyDescent="0.3">
      <c r="A208" t="s">
        <v>419</v>
      </c>
      <c r="B208" t="s">
        <v>420</v>
      </c>
      <c r="C208">
        <v>20</v>
      </c>
      <c r="D208" s="5"/>
      <c r="E208">
        <v>11001002345</v>
      </c>
      <c r="F208" s="2"/>
    </row>
    <row r="209" spans="1:6" x14ac:dyDescent="0.3">
      <c r="A209" t="s">
        <v>421</v>
      </c>
      <c r="B209" t="s">
        <v>422</v>
      </c>
      <c r="C209">
        <v>25</v>
      </c>
      <c r="D209" s="5"/>
      <c r="E209">
        <v>11001002346</v>
      </c>
      <c r="F209" s="2"/>
    </row>
    <row r="210" spans="1:6" x14ac:dyDescent="0.3">
      <c r="A210" t="s">
        <v>423</v>
      </c>
      <c r="B210" t="s">
        <v>424</v>
      </c>
      <c r="C210">
        <v>48</v>
      </c>
      <c r="D210" s="5"/>
      <c r="E210">
        <v>11001002835</v>
      </c>
      <c r="F210" s="2"/>
    </row>
    <row r="211" spans="1:6" x14ac:dyDescent="0.3">
      <c r="A211" t="s">
        <v>328</v>
      </c>
      <c r="B211" t="s">
        <v>425</v>
      </c>
      <c r="C211">
        <v>20</v>
      </c>
      <c r="D211" s="5"/>
      <c r="E211">
        <v>11001001956</v>
      </c>
    </row>
    <row r="212" spans="1:6" x14ac:dyDescent="0.3">
      <c r="A212" t="s">
        <v>330</v>
      </c>
      <c r="B212" t="s">
        <v>428</v>
      </c>
      <c r="C212">
        <v>20</v>
      </c>
      <c r="D212" s="5"/>
      <c r="E212">
        <v>11001002349</v>
      </c>
    </row>
    <row r="213" spans="1:6" x14ac:dyDescent="0.3">
      <c r="A213" t="s">
        <v>16</v>
      </c>
      <c r="B213" t="s">
        <v>429</v>
      </c>
      <c r="C213">
        <v>44</v>
      </c>
      <c r="D213" s="5"/>
      <c r="E213">
        <v>11001002834</v>
      </c>
    </row>
    <row r="214" spans="1:6" x14ac:dyDescent="0.3">
      <c r="A214" t="s">
        <v>331</v>
      </c>
      <c r="B214" t="s">
        <v>430</v>
      </c>
      <c r="C214">
        <v>20</v>
      </c>
      <c r="D214" s="5"/>
      <c r="E214">
        <v>11001002350</v>
      </c>
    </row>
    <row r="215" spans="1:6" x14ac:dyDescent="0.3">
      <c r="A215" t="s">
        <v>431</v>
      </c>
      <c r="B215" t="s">
        <v>414</v>
      </c>
      <c r="C215">
        <v>27</v>
      </c>
      <c r="D215" s="5"/>
      <c r="E215">
        <v>11001001959</v>
      </c>
    </row>
    <row r="216" spans="1:6" x14ac:dyDescent="0.3">
      <c r="A216" t="s">
        <v>339</v>
      </c>
      <c r="B216" t="s">
        <v>432</v>
      </c>
      <c r="C216">
        <v>44</v>
      </c>
      <c r="D216" s="5"/>
      <c r="E216">
        <v>11001002351</v>
      </c>
    </row>
    <row r="217" spans="1:6" x14ac:dyDescent="0.3">
      <c r="A217" t="s">
        <v>413</v>
      </c>
      <c r="B217" t="s">
        <v>414</v>
      </c>
      <c r="C217">
        <v>33</v>
      </c>
      <c r="D217" s="5"/>
      <c r="E217">
        <v>11001002815</v>
      </c>
      <c r="F217" s="2"/>
    </row>
    <row r="218" spans="1:6" x14ac:dyDescent="0.3">
      <c r="A218" t="s">
        <v>415</v>
      </c>
      <c r="B218" t="s">
        <v>416</v>
      </c>
      <c r="C218">
        <v>23</v>
      </c>
      <c r="D218" s="5"/>
      <c r="E218">
        <v>11001001960</v>
      </c>
      <c r="F218" s="2"/>
    </row>
    <row r="219" spans="1:6" x14ac:dyDescent="0.3">
      <c r="A219" t="s">
        <v>434</v>
      </c>
      <c r="B219" t="s">
        <v>435</v>
      </c>
      <c r="C219">
        <v>28</v>
      </c>
      <c r="D219" s="5"/>
      <c r="E219">
        <v>11001002822</v>
      </c>
    </row>
    <row r="220" spans="1:6" x14ac:dyDescent="0.3">
      <c r="A220" t="s">
        <v>436</v>
      </c>
      <c r="B220" t="s">
        <v>437</v>
      </c>
      <c r="C220">
        <v>33</v>
      </c>
      <c r="D220" s="5"/>
      <c r="E220">
        <v>11001001963</v>
      </c>
    </row>
    <row r="221" spans="1:6" x14ac:dyDescent="0.3">
      <c r="A221" t="s">
        <v>438</v>
      </c>
      <c r="B221" t="s">
        <v>439</v>
      </c>
      <c r="C221">
        <v>33</v>
      </c>
      <c r="D221" s="5"/>
      <c r="E221">
        <v>11001002352</v>
      </c>
    </row>
    <row r="222" spans="1:6" x14ac:dyDescent="0.3">
      <c r="A222" t="s">
        <v>334</v>
      </c>
      <c r="B222" t="s">
        <v>565</v>
      </c>
      <c r="C222">
        <v>20</v>
      </c>
      <c r="D222" s="5"/>
      <c r="E222">
        <v>11001001635</v>
      </c>
    </row>
    <row r="223" spans="1:6" x14ac:dyDescent="0.3">
      <c r="A223" t="s">
        <v>20</v>
      </c>
      <c r="B223" t="s">
        <v>440</v>
      </c>
      <c r="C223">
        <v>20</v>
      </c>
      <c r="D223" s="5"/>
      <c r="E223">
        <v>11001002355</v>
      </c>
      <c r="F223" s="2"/>
    </row>
    <row r="224" spans="1:6" x14ac:dyDescent="0.3">
      <c r="A224" t="s">
        <v>18</v>
      </c>
      <c r="B224" t="s">
        <v>19</v>
      </c>
      <c r="C224">
        <v>23</v>
      </c>
      <c r="D224" s="5"/>
      <c r="E224">
        <v>11001002354</v>
      </c>
      <c r="F224" s="2"/>
    </row>
    <row r="225" spans="1:6" x14ac:dyDescent="0.3">
      <c r="A225" s="6" t="s">
        <v>613</v>
      </c>
      <c r="B225" s="6" t="s">
        <v>96</v>
      </c>
      <c r="D225" s="5"/>
      <c r="F225" s="2"/>
    </row>
    <row r="226" spans="1:6" x14ac:dyDescent="0.3">
      <c r="A226" t="s">
        <v>324</v>
      </c>
      <c r="B226" t="s">
        <v>439</v>
      </c>
      <c r="C226">
        <v>28</v>
      </c>
      <c r="D226" s="5"/>
      <c r="F226" s="2"/>
    </row>
    <row r="227" spans="1:6" x14ac:dyDescent="0.3">
      <c r="A227" t="s">
        <v>426</v>
      </c>
      <c r="B227" t="s">
        <v>427</v>
      </c>
      <c r="C227">
        <v>31</v>
      </c>
      <c r="D227" s="5"/>
      <c r="E227">
        <v>11001004044</v>
      </c>
    </row>
    <row r="228" spans="1:6" x14ac:dyDescent="0.3">
      <c r="A228" t="s">
        <v>614</v>
      </c>
      <c r="B228" t="s">
        <v>615</v>
      </c>
      <c r="C228">
        <v>23</v>
      </c>
      <c r="D228" s="5"/>
      <c r="F228" s="2"/>
    </row>
    <row r="229" spans="1:6" x14ac:dyDescent="0.3">
      <c r="A229" t="s">
        <v>333</v>
      </c>
      <c r="B229" t="s">
        <v>433</v>
      </c>
      <c r="C229">
        <v>26</v>
      </c>
      <c r="D229" s="5"/>
      <c r="E229">
        <v>11001001637</v>
      </c>
      <c r="F229" s="2"/>
    </row>
    <row r="230" spans="1:6" x14ac:dyDescent="0.3">
      <c r="A230" s="6" t="s">
        <v>357</v>
      </c>
      <c r="B230" s="6" t="s">
        <v>97</v>
      </c>
      <c r="D230" s="5"/>
      <c r="F230" s="2"/>
    </row>
    <row r="231" spans="1:6" x14ac:dyDescent="0.3">
      <c r="A231" t="s">
        <v>131</v>
      </c>
      <c r="B231" t="s">
        <v>21</v>
      </c>
      <c r="C231">
        <v>61</v>
      </c>
      <c r="D231" s="5"/>
      <c r="E231">
        <v>11001003457</v>
      </c>
      <c r="F231" s="2"/>
    </row>
    <row r="232" spans="1:6" x14ac:dyDescent="0.3">
      <c r="A232" t="s">
        <v>11</v>
      </c>
      <c r="B232" t="s">
        <v>14</v>
      </c>
      <c r="C232">
        <v>42</v>
      </c>
      <c r="D232" s="5"/>
      <c r="E232">
        <v>11001002674</v>
      </c>
      <c r="F232" s="2"/>
    </row>
    <row r="233" spans="1:6" x14ac:dyDescent="0.3">
      <c r="A233" t="s">
        <v>9</v>
      </c>
      <c r="B233" t="s">
        <v>10</v>
      </c>
      <c r="C233">
        <v>42</v>
      </c>
      <c r="D233" s="5"/>
      <c r="E233">
        <v>11001001248</v>
      </c>
      <c r="F233" s="2"/>
    </row>
    <row r="234" spans="1:6" x14ac:dyDescent="0.3">
      <c r="A234" t="s">
        <v>15</v>
      </c>
      <c r="B234" t="s">
        <v>325</v>
      </c>
      <c r="C234">
        <v>45</v>
      </c>
      <c r="D234" s="5"/>
      <c r="E234">
        <v>11001001771</v>
      </c>
      <c r="F234" s="2"/>
    </row>
    <row r="235" spans="1:6" x14ac:dyDescent="0.3">
      <c r="A235" t="s">
        <v>133</v>
      </c>
      <c r="B235" t="s">
        <v>337</v>
      </c>
      <c r="C235">
        <v>42</v>
      </c>
      <c r="D235" s="5"/>
      <c r="E235">
        <v>11001002977</v>
      </c>
      <c r="F235" s="2"/>
    </row>
    <row r="236" spans="1:6" x14ac:dyDescent="0.3">
      <c r="A236" t="s">
        <v>326</v>
      </c>
      <c r="B236" t="s">
        <v>327</v>
      </c>
      <c r="C236">
        <v>48</v>
      </c>
      <c r="D236" s="5"/>
      <c r="E236">
        <v>11001004265</v>
      </c>
      <c r="F236" s="2"/>
    </row>
    <row r="237" spans="1:6" x14ac:dyDescent="0.3">
      <c r="A237" t="s">
        <v>328</v>
      </c>
      <c r="B237" t="s">
        <v>329</v>
      </c>
      <c r="C237">
        <v>42</v>
      </c>
      <c r="D237" s="5"/>
      <c r="E237">
        <v>11001003663</v>
      </c>
      <c r="F237" s="2"/>
    </row>
    <row r="238" spans="1:6" x14ac:dyDescent="0.3">
      <c r="A238" t="s">
        <v>334</v>
      </c>
      <c r="B238" t="s">
        <v>335</v>
      </c>
      <c r="C238">
        <v>42</v>
      </c>
      <c r="D238" s="5"/>
      <c r="E238">
        <v>11001001630</v>
      </c>
      <c r="F238" s="2"/>
    </row>
    <row r="239" spans="1:6" x14ac:dyDescent="0.3">
      <c r="A239" t="s">
        <v>18</v>
      </c>
      <c r="B239" t="s">
        <v>336</v>
      </c>
      <c r="C239">
        <v>44</v>
      </c>
      <c r="D239" s="5"/>
      <c r="E239">
        <v>11001000518</v>
      </c>
      <c r="F239" s="2"/>
    </row>
    <row r="240" spans="1:6" x14ac:dyDescent="0.3">
      <c r="A240" t="s">
        <v>331</v>
      </c>
      <c r="B240" t="s">
        <v>332</v>
      </c>
      <c r="C240">
        <v>42</v>
      </c>
      <c r="D240" s="5"/>
      <c r="E240">
        <v>11001001396</v>
      </c>
      <c r="F240" s="2"/>
    </row>
    <row r="241" spans="1:6" x14ac:dyDescent="0.3">
      <c r="A241" t="s">
        <v>20</v>
      </c>
      <c r="B241" t="s">
        <v>135</v>
      </c>
      <c r="C241">
        <v>42</v>
      </c>
      <c r="D241" s="5"/>
      <c r="E241">
        <v>11001001046</v>
      </c>
      <c r="F241" s="2"/>
    </row>
    <row r="242" spans="1:6" x14ac:dyDescent="0.3">
      <c r="A242" t="s">
        <v>12</v>
      </c>
      <c r="B242" t="s">
        <v>17</v>
      </c>
      <c r="C242">
        <v>42</v>
      </c>
      <c r="D242" s="5"/>
      <c r="E242">
        <v>11001000411</v>
      </c>
      <c r="F242" s="2"/>
    </row>
    <row r="243" spans="1:6" x14ac:dyDescent="0.3">
      <c r="A243" s="6" t="s">
        <v>103</v>
      </c>
      <c r="B243" s="6" t="s">
        <v>95</v>
      </c>
      <c r="D243" s="5"/>
      <c r="F243" s="2"/>
    </row>
    <row r="244" spans="1:6" x14ac:dyDescent="0.3">
      <c r="A244" t="s">
        <v>131</v>
      </c>
      <c r="B244" t="s">
        <v>7</v>
      </c>
      <c r="C244">
        <v>93</v>
      </c>
      <c r="D244" s="5"/>
      <c r="E244">
        <v>11001003761</v>
      </c>
      <c r="F244" s="2"/>
    </row>
    <row r="245" spans="1:6" x14ac:dyDescent="0.3">
      <c r="A245" t="s">
        <v>15</v>
      </c>
      <c r="B245" t="s">
        <v>341</v>
      </c>
      <c r="C245">
        <v>93</v>
      </c>
      <c r="D245" s="5"/>
      <c r="E245">
        <v>11001003807</v>
      </c>
      <c r="F245" s="2"/>
    </row>
    <row r="246" spans="1:6" x14ac:dyDescent="0.3">
      <c r="A246" t="s">
        <v>326</v>
      </c>
      <c r="B246" t="s">
        <v>342</v>
      </c>
      <c r="C246">
        <v>93</v>
      </c>
      <c r="D246" s="5"/>
      <c r="E246">
        <v>11001003109</v>
      </c>
      <c r="F246" s="2"/>
    </row>
    <row r="247" spans="1:6" x14ac:dyDescent="0.3">
      <c r="A247" t="s">
        <v>330</v>
      </c>
      <c r="B247" t="s">
        <v>343</v>
      </c>
      <c r="C247">
        <v>79</v>
      </c>
      <c r="D247" s="5"/>
      <c r="E247">
        <v>11001000739</v>
      </c>
      <c r="F247" s="2"/>
    </row>
    <row r="248" spans="1:6" x14ac:dyDescent="0.3">
      <c r="A248" t="s">
        <v>339</v>
      </c>
      <c r="B248" t="s">
        <v>344</v>
      </c>
      <c r="C248">
        <v>93</v>
      </c>
      <c r="D248" s="5"/>
      <c r="E248">
        <v>11001003977</v>
      </c>
      <c r="F248" s="2"/>
    </row>
    <row r="249" spans="1:6" x14ac:dyDescent="0.3">
      <c r="A249" t="s">
        <v>133</v>
      </c>
      <c r="B249" t="s">
        <v>345</v>
      </c>
      <c r="C249">
        <v>93</v>
      </c>
      <c r="D249" s="5"/>
      <c r="E249">
        <v>11001004262</v>
      </c>
      <c r="F249" s="2"/>
    </row>
    <row r="250" spans="1:6" x14ac:dyDescent="0.3">
      <c r="A250" t="s">
        <v>351</v>
      </c>
      <c r="B250" t="s">
        <v>352</v>
      </c>
      <c r="C250">
        <v>93</v>
      </c>
      <c r="D250" s="5"/>
      <c r="E250">
        <v>11001003762</v>
      </c>
      <c r="F250" s="2"/>
    </row>
    <row r="251" spans="1:6" x14ac:dyDescent="0.3">
      <c r="A251" t="s">
        <v>338</v>
      </c>
      <c r="B251" t="s">
        <v>340</v>
      </c>
      <c r="C251">
        <v>93</v>
      </c>
      <c r="D251" s="5"/>
      <c r="E251">
        <v>11001003767</v>
      </c>
      <c r="F251" s="2"/>
    </row>
    <row r="252" spans="1:6" x14ac:dyDescent="0.3">
      <c r="A252" t="s">
        <v>12</v>
      </c>
      <c r="B252" t="s">
        <v>346</v>
      </c>
      <c r="C252">
        <v>79</v>
      </c>
      <c r="D252" s="5"/>
      <c r="E252">
        <v>11001004264</v>
      </c>
      <c r="F252" s="2"/>
    </row>
    <row r="253" spans="1:6" x14ac:dyDescent="0.3">
      <c r="A253" s="6" t="s">
        <v>98</v>
      </c>
      <c r="B253" s="6" t="s">
        <v>96</v>
      </c>
      <c r="D253" s="5"/>
      <c r="F253" s="2"/>
    </row>
    <row r="254" spans="1:6" x14ac:dyDescent="0.3">
      <c r="A254" t="s">
        <v>30</v>
      </c>
      <c r="B254" t="s">
        <v>31</v>
      </c>
      <c r="C254">
        <v>19</v>
      </c>
      <c r="D254" s="5"/>
      <c r="E254">
        <v>11001001886</v>
      </c>
      <c r="F254" s="2"/>
    </row>
    <row r="255" spans="1:6" x14ac:dyDescent="0.3">
      <c r="A255" t="s">
        <v>32</v>
      </c>
      <c r="B255" t="s">
        <v>33</v>
      </c>
      <c r="C255">
        <v>28</v>
      </c>
      <c r="D255" s="5"/>
      <c r="E255">
        <v>11001003791</v>
      </c>
      <c r="F255" s="2"/>
    </row>
    <row r="256" spans="1:6" x14ac:dyDescent="0.3">
      <c r="A256" t="s">
        <v>34</v>
      </c>
      <c r="B256" t="s">
        <v>35</v>
      </c>
      <c r="C256">
        <v>19</v>
      </c>
      <c r="D256" s="5"/>
      <c r="E256">
        <v>11001001855</v>
      </c>
      <c r="F256" s="2"/>
    </row>
    <row r="257" spans="1:10" x14ac:dyDescent="0.3">
      <c r="A257" t="s">
        <v>37</v>
      </c>
      <c r="B257" t="s">
        <v>38</v>
      </c>
      <c r="C257">
        <v>19</v>
      </c>
      <c r="D257" s="5"/>
      <c r="E257">
        <v>11001002170</v>
      </c>
      <c r="F257" s="2"/>
    </row>
    <row r="258" spans="1:10" x14ac:dyDescent="0.3">
      <c r="A258" t="s">
        <v>288</v>
      </c>
      <c r="B258" t="s">
        <v>289</v>
      </c>
      <c r="C258">
        <v>19</v>
      </c>
      <c r="D258" s="5"/>
      <c r="E258">
        <v>11001001856</v>
      </c>
      <c r="F258" s="2"/>
    </row>
    <row r="259" spans="1:10" x14ac:dyDescent="0.3">
      <c r="A259" t="s">
        <v>39</v>
      </c>
      <c r="B259" t="s">
        <v>40</v>
      </c>
      <c r="C259">
        <v>19</v>
      </c>
      <c r="D259" s="5"/>
      <c r="E259">
        <v>11001001853</v>
      </c>
      <c r="F259" s="2"/>
    </row>
    <row r="260" spans="1:10" x14ac:dyDescent="0.3">
      <c r="A260" t="s">
        <v>290</v>
      </c>
      <c r="B260" t="s">
        <v>291</v>
      </c>
      <c r="C260">
        <v>19</v>
      </c>
      <c r="D260" s="5"/>
      <c r="E260">
        <v>11001001854</v>
      </c>
      <c r="F260" s="2"/>
    </row>
    <row r="261" spans="1:10" x14ac:dyDescent="0.3">
      <c r="A261" t="s">
        <v>42</v>
      </c>
      <c r="B261" t="s">
        <v>43</v>
      </c>
      <c r="C261">
        <v>19</v>
      </c>
      <c r="D261" s="5"/>
      <c r="E261">
        <v>11001002684</v>
      </c>
      <c r="F261" s="2"/>
    </row>
    <row r="262" spans="1:10" x14ac:dyDescent="0.3">
      <c r="A262" t="s">
        <v>44</v>
      </c>
      <c r="B262" t="s">
        <v>45</v>
      </c>
      <c r="C262">
        <v>27</v>
      </c>
      <c r="D262" s="5"/>
      <c r="E262">
        <v>11001002058</v>
      </c>
      <c r="F262" s="2"/>
    </row>
    <row r="263" spans="1:10" x14ac:dyDescent="0.3">
      <c r="A263" t="s">
        <v>46</v>
      </c>
      <c r="B263" t="s">
        <v>47</v>
      </c>
      <c r="C263">
        <v>19</v>
      </c>
      <c r="D263" s="5"/>
      <c r="E263">
        <v>11001001857</v>
      </c>
      <c r="F263" s="2"/>
    </row>
    <row r="264" spans="1:10" x14ac:dyDescent="0.3">
      <c r="A264" t="s">
        <v>48</v>
      </c>
      <c r="B264" t="s">
        <v>8</v>
      </c>
      <c r="C264">
        <v>19</v>
      </c>
      <c r="D264" s="5"/>
      <c r="E264">
        <v>11001003438</v>
      </c>
      <c r="F264" s="2"/>
    </row>
    <row r="265" spans="1:10" x14ac:dyDescent="0.3">
      <c r="A265" t="s">
        <v>49</v>
      </c>
      <c r="B265" t="s">
        <v>8</v>
      </c>
      <c r="C265">
        <v>19</v>
      </c>
      <c r="D265" s="5"/>
      <c r="E265">
        <v>11001003441</v>
      </c>
      <c r="F265" s="2"/>
    </row>
    <row r="266" spans="1:10" x14ac:dyDescent="0.3">
      <c r="A266" t="s">
        <v>592</v>
      </c>
      <c r="B266" t="s">
        <v>593</v>
      </c>
      <c r="C266">
        <v>23</v>
      </c>
      <c r="D266" s="5"/>
      <c r="E266">
        <v>11001004145</v>
      </c>
      <c r="F266" s="2"/>
    </row>
    <row r="267" spans="1:10" x14ac:dyDescent="0.3">
      <c r="A267" s="6" t="s">
        <v>98</v>
      </c>
      <c r="B267" s="6" t="s">
        <v>97</v>
      </c>
      <c r="D267" s="5"/>
      <c r="F267" s="2"/>
      <c r="H267" s="2"/>
      <c r="I267" s="2"/>
      <c r="J267" s="2"/>
    </row>
    <row r="268" spans="1:10" x14ac:dyDescent="0.3">
      <c r="A268" t="s">
        <v>354</v>
      </c>
      <c r="B268" t="s">
        <v>353</v>
      </c>
      <c r="C268">
        <v>47</v>
      </c>
      <c r="D268" s="5"/>
      <c r="E268">
        <v>11001003240</v>
      </c>
      <c r="F268" s="2"/>
    </row>
    <row r="269" spans="1:10" x14ac:dyDescent="0.3">
      <c r="A269" t="s">
        <v>355</v>
      </c>
      <c r="B269" t="s">
        <v>356</v>
      </c>
      <c r="C269">
        <v>42</v>
      </c>
      <c r="D269" s="5"/>
      <c r="E269">
        <v>11001001474</v>
      </c>
      <c r="F269" s="2"/>
      <c r="H269" s="2"/>
      <c r="I269" s="2"/>
      <c r="J269" s="2"/>
    </row>
    <row r="270" spans="1:10" x14ac:dyDescent="0.3">
      <c r="A270" t="s">
        <v>34</v>
      </c>
      <c r="B270" t="s">
        <v>294</v>
      </c>
      <c r="C270">
        <v>42</v>
      </c>
      <c r="D270" s="5"/>
      <c r="E270">
        <v>11001000687</v>
      </c>
      <c r="F270" s="2"/>
    </row>
    <row r="271" spans="1:10" x14ac:dyDescent="0.3">
      <c r="A271" t="s">
        <v>36</v>
      </c>
      <c r="B271" t="s">
        <v>50</v>
      </c>
      <c r="C271">
        <v>42</v>
      </c>
      <c r="D271" s="5"/>
      <c r="E271">
        <v>11001001430</v>
      </c>
      <c r="F271" s="2"/>
    </row>
    <row r="272" spans="1:10" x14ac:dyDescent="0.3">
      <c r="A272" t="s">
        <v>41</v>
      </c>
      <c r="B272" t="s">
        <v>51</v>
      </c>
      <c r="C272">
        <v>42</v>
      </c>
      <c r="D272" s="5"/>
      <c r="E272">
        <v>11001001837</v>
      </c>
      <c r="F272" s="2"/>
    </row>
    <row r="273" spans="1:7" x14ac:dyDescent="0.3">
      <c r="A273" t="s">
        <v>292</v>
      </c>
      <c r="B273" s="2" t="s">
        <v>296</v>
      </c>
      <c r="C273">
        <v>59</v>
      </c>
      <c r="D273" s="5"/>
      <c r="E273">
        <v>11001004176</v>
      </c>
    </row>
    <row r="274" spans="1:7" x14ac:dyDescent="0.3">
      <c r="A274" t="s">
        <v>48</v>
      </c>
      <c r="B274" t="s">
        <v>21</v>
      </c>
      <c r="C274">
        <v>42</v>
      </c>
      <c r="D274" s="5"/>
      <c r="E274">
        <v>11001002466</v>
      </c>
      <c r="F274" s="2" t="s">
        <v>106</v>
      </c>
      <c r="G274" s="2"/>
    </row>
    <row r="275" spans="1:7" x14ac:dyDescent="0.3">
      <c r="A275" t="s">
        <v>49</v>
      </c>
      <c r="B275" t="s">
        <v>21</v>
      </c>
      <c r="C275">
        <v>42</v>
      </c>
      <c r="D275" s="5"/>
      <c r="E275">
        <v>11001002468</v>
      </c>
      <c r="F275" s="2"/>
      <c r="G275" s="2"/>
    </row>
    <row r="276" spans="1:7" x14ac:dyDescent="0.3">
      <c r="A276" s="6" t="s">
        <v>98</v>
      </c>
      <c r="B276" s="6" t="s">
        <v>95</v>
      </c>
      <c r="C276" s="2"/>
      <c r="D276" s="5"/>
      <c r="F276" s="2" t="s">
        <v>106</v>
      </c>
      <c r="G276" s="2"/>
    </row>
    <row r="277" spans="1:7" x14ac:dyDescent="0.3">
      <c r="A277" t="s">
        <v>34</v>
      </c>
      <c r="B277" t="s">
        <v>293</v>
      </c>
      <c r="C277">
        <v>79</v>
      </c>
      <c r="D277" s="5"/>
      <c r="E277">
        <v>11001003806</v>
      </c>
      <c r="G277" s="2"/>
    </row>
    <row r="278" spans="1:7" x14ac:dyDescent="0.3">
      <c r="A278" t="s">
        <v>28</v>
      </c>
      <c r="B278" t="s">
        <v>29</v>
      </c>
      <c r="C278">
        <v>79</v>
      </c>
      <c r="D278" s="5"/>
      <c r="E278">
        <v>11001003626</v>
      </c>
      <c r="G278" s="2"/>
    </row>
    <row r="279" spans="1:7" x14ac:dyDescent="0.3">
      <c r="A279" t="s">
        <v>292</v>
      </c>
      <c r="B279" t="s">
        <v>295</v>
      </c>
      <c r="C279">
        <v>93</v>
      </c>
      <c r="D279" s="5"/>
      <c r="E279">
        <v>11001003889</v>
      </c>
      <c r="F279" s="2" t="s">
        <v>106</v>
      </c>
      <c r="G279" s="2"/>
    </row>
    <row r="280" spans="1:7" x14ac:dyDescent="0.3">
      <c r="A280" t="s">
        <v>27</v>
      </c>
      <c r="B280" t="s">
        <v>52</v>
      </c>
      <c r="C280">
        <v>93</v>
      </c>
      <c r="D280" s="5"/>
      <c r="E280">
        <v>11001003799</v>
      </c>
      <c r="F280" s="2"/>
    </row>
    <row r="281" spans="1:7" x14ac:dyDescent="0.3">
      <c r="A281" t="s">
        <v>44</v>
      </c>
      <c r="B281" t="s">
        <v>53</v>
      </c>
      <c r="C281">
        <v>93</v>
      </c>
      <c r="D281" s="5"/>
      <c r="E281">
        <v>11001003108</v>
      </c>
      <c r="F281" s="2"/>
    </row>
    <row r="282" spans="1:7" x14ac:dyDescent="0.3">
      <c r="A282" s="6" t="s">
        <v>99</v>
      </c>
      <c r="B282" s="6" t="s">
        <v>507</v>
      </c>
      <c r="C282" t="s">
        <v>106</v>
      </c>
      <c r="D282" s="5"/>
      <c r="F282" s="2"/>
    </row>
    <row r="283" spans="1:7" x14ac:dyDescent="0.3">
      <c r="A283" s="8" t="s">
        <v>124</v>
      </c>
      <c r="B283" s="8" t="s">
        <v>556</v>
      </c>
      <c r="C283">
        <v>79</v>
      </c>
      <c r="D283" s="5"/>
      <c r="E283">
        <v>11001002870</v>
      </c>
      <c r="F283" s="2"/>
    </row>
    <row r="284" spans="1:7" x14ac:dyDescent="0.3">
      <c r="A284" s="8" t="s">
        <v>358</v>
      </c>
      <c r="B284" s="8" t="s">
        <v>557</v>
      </c>
      <c r="C284">
        <v>79</v>
      </c>
      <c r="D284" s="5"/>
      <c r="E284">
        <v>11001002869</v>
      </c>
      <c r="F284" s="2"/>
    </row>
    <row r="285" spans="1:7" x14ac:dyDescent="0.3">
      <c r="A285" s="8" t="s">
        <v>446</v>
      </c>
      <c r="B285" s="8" t="s">
        <v>558</v>
      </c>
      <c r="C285">
        <v>79</v>
      </c>
      <c r="D285" s="5"/>
      <c r="E285">
        <v>11001001686</v>
      </c>
      <c r="F285" s="2"/>
    </row>
    <row r="286" spans="1:7" x14ac:dyDescent="0.3">
      <c r="A286" s="8" t="s">
        <v>447</v>
      </c>
      <c r="B286" s="8" t="s">
        <v>559</v>
      </c>
      <c r="C286">
        <v>79</v>
      </c>
      <c r="D286" s="5"/>
      <c r="E286">
        <v>11001004305</v>
      </c>
      <c r="F286" s="2"/>
    </row>
    <row r="287" spans="1:7" x14ac:dyDescent="0.3">
      <c r="A287" s="8" t="s">
        <v>364</v>
      </c>
      <c r="B287" s="8" t="s">
        <v>560</v>
      </c>
      <c r="C287">
        <v>79</v>
      </c>
      <c r="D287" s="5"/>
      <c r="E287">
        <v>11001004306</v>
      </c>
      <c r="F287" s="2"/>
    </row>
    <row r="288" spans="1:7" x14ac:dyDescent="0.3">
      <c r="A288" s="8" t="s">
        <v>448</v>
      </c>
      <c r="B288" s="8" t="s">
        <v>560</v>
      </c>
      <c r="C288">
        <v>79</v>
      </c>
      <c r="D288" s="5"/>
      <c r="E288">
        <v>11001002312</v>
      </c>
      <c r="F288" s="2"/>
    </row>
    <row r="289" spans="1:6" x14ac:dyDescent="0.3">
      <c r="A289" s="8" t="s">
        <v>366</v>
      </c>
      <c r="B289" s="8" t="s">
        <v>562</v>
      </c>
      <c r="C289">
        <v>79</v>
      </c>
      <c r="D289" s="5"/>
      <c r="E289">
        <v>11001004307</v>
      </c>
      <c r="F289" s="2"/>
    </row>
    <row r="290" spans="1:6" x14ac:dyDescent="0.3">
      <c r="A290" s="8" t="s">
        <v>449</v>
      </c>
      <c r="B290" s="8" t="s">
        <v>563</v>
      </c>
      <c r="C290">
        <v>79</v>
      </c>
      <c r="D290" s="5"/>
      <c r="E290">
        <v>11001004105</v>
      </c>
      <c r="F290" s="2"/>
    </row>
    <row r="291" spans="1:6" x14ac:dyDescent="0.3">
      <c r="A291" s="8" t="s">
        <v>450</v>
      </c>
      <c r="B291" s="8" t="s">
        <v>561</v>
      </c>
      <c r="C291">
        <v>79</v>
      </c>
      <c r="D291" s="5"/>
      <c r="E291">
        <v>11001004304</v>
      </c>
      <c r="F291" s="2"/>
    </row>
    <row r="292" spans="1:6" x14ac:dyDescent="0.3">
      <c r="A292" s="8" t="s">
        <v>451</v>
      </c>
      <c r="B292" s="8" t="s">
        <v>564</v>
      </c>
      <c r="C292">
        <v>79</v>
      </c>
      <c r="D292" s="5"/>
      <c r="E292">
        <v>11001001683</v>
      </c>
      <c r="F292" s="2"/>
    </row>
    <row r="293" spans="1:6" x14ac:dyDescent="0.3">
      <c r="A293" s="6" t="s">
        <v>99</v>
      </c>
      <c r="B293" s="6" t="s">
        <v>126</v>
      </c>
      <c r="D293" s="5"/>
      <c r="F293" s="2"/>
    </row>
    <row r="294" spans="1:6" x14ac:dyDescent="0.3">
      <c r="A294" t="s">
        <v>124</v>
      </c>
      <c r="B294" t="s">
        <v>125</v>
      </c>
      <c r="C294">
        <v>25</v>
      </c>
      <c r="D294" s="5"/>
      <c r="E294">
        <v>11001002969</v>
      </c>
      <c r="F294" s="2"/>
    </row>
    <row r="295" spans="1:6" x14ac:dyDescent="0.3">
      <c r="A295" t="s">
        <v>55</v>
      </c>
      <c r="B295" t="s">
        <v>60</v>
      </c>
      <c r="C295">
        <v>25</v>
      </c>
      <c r="D295" s="5"/>
      <c r="E295">
        <v>11001003867</v>
      </c>
      <c r="F295" s="2"/>
    </row>
    <row r="296" spans="1:6" x14ac:dyDescent="0.3">
      <c r="A296" t="s">
        <v>358</v>
      </c>
      <c r="B296" t="s">
        <v>359</v>
      </c>
      <c r="C296">
        <v>25</v>
      </c>
      <c r="D296" s="5"/>
      <c r="E296">
        <v>11001003231</v>
      </c>
      <c r="F296" s="2"/>
    </row>
    <row r="297" spans="1:6" x14ac:dyDescent="0.3">
      <c r="A297" t="s">
        <v>574</v>
      </c>
      <c r="B297" t="s">
        <v>573</v>
      </c>
      <c r="C297">
        <v>25</v>
      </c>
      <c r="D297" s="5"/>
      <c r="E297">
        <v>11001003494</v>
      </c>
      <c r="F297" s="2"/>
    </row>
    <row r="298" spans="1:6" x14ac:dyDescent="0.3">
      <c r="A298" t="s">
        <v>448</v>
      </c>
      <c r="B298" t="s">
        <v>359</v>
      </c>
      <c r="C298">
        <v>25</v>
      </c>
      <c r="D298" s="5"/>
      <c r="E298">
        <v>11001003502</v>
      </c>
      <c r="F298" s="2"/>
    </row>
    <row r="299" spans="1:6" x14ac:dyDescent="0.3">
      <c r="A299" t="s">
        <v>360</v>
      </c>
      <c r="B299" t="s">
        <v>361</v>
      </c>
      <c r="C299">
        <v>25</v>
      </c>
      <c r="D299" s="5"/>
      <c r="E299">
        <v>11001003329</v>
      </c>
      <c r="F299" s="2"/>
    </row>
    <row r="300" spans="1:6" x14ac:dyDescent="0.3">
      <c r="A300" t="s">
        <v>572</v>
      </c>
      <c r="B300" t="s">
        <v>361</v>
      </c>
      <c r="C300">
        <v>25</v>
      </c>
      <c r="D300" s="5"/>
      <c r="E300">
        <v>11001002053</v>
      </c>
      <c r="F300" s="2"/>
    </row>
    <row r="301" spans="1:6" ht="13.8" customHeight="1" x14ac:dyDescent="0.3">
      <c r="A301" t="s">
        <v>569</v>
      </c>
      <c r="B301" t="s">
        <v>570</v>
      </c>
      <c r="C301">
        <v>25</v>
      </c>
      <c r="D301" s="5"/>
      <c r="E301">
        <v>11001002970</v>
      </c>
    </row>
    <row r="302" spans="1:6" ht="13.8" customHeight="1" x14ac:dyDescent="0.3">
      <c r="A302" t="s">
        <v>609</v>
      </c>
      <c r="B302" t="s">
        <v>610</v>
      </c>
      <c r="C302">
        <v>43</v>
      </c>
      <c r="D302" s="5"/>
      <c r="E302">
        <v>11001002847</v>
      </c>
    </row>
    <row r="303" spans="1:6" ht="13.8" customHeight="1" x14ac:dyDescent="0.3">
      <c r="A303" t="s">
        <v>611</v>
      </c>
      <c r="B303" t="s">
        <v>610</v>
      </c>
      <c r="C303">
        <v>50</v>
      </c>
      <c r="D303" s="5"/>
      <c r="E303">
        <v>11001002848</v>
      </c>
    </row>
    <row r="304" spans="1:6" x14ac:dyDescent="0.3">
      <c r="A304" t="s">
        <v>450</v>
      </c>
      <c r="B304" t="s">
        <v>567</v>
      </c>
      <c r="C304">
        <v>25</v>
      </c>
      <c r="D304" s="5"/>
      <c r="E304">
        <v>11001002535</v>
      </c>
      <c r="F304" s="2"/>
    </row>
    <row r="305" spans="1:6" x14ac:dyDescent="0.3">
      <c r="A305" t="s">
        <v>566</v>
      </c>
      <c r="B305" t="s">
        <v>568</v>
      </c>
      <c r="C305">
        <v>25</v>
      </c>
      <c r="D305" s="5"/>
      <c r="E305">
        <v>11001003110</v>
      </c>
      <c r="F305" s="2"/>
    </row>
    <row r="306" spans="1:6" x14ac:dyDescent="0.3">
      <c r="A306" t="s">
        <v>607</v>
      </c>
      <c r="B306" t="s">
        <v>608</v>
      </c>
      <c r="C306">
        <v>39</v>
      </c>
      <c r="D306" s="5"/>
      <c r="E306">
        <v>11001002321</v>
      </c>
      <c r="F306" s="2"/>
    </row>
    <row r="307" spans="1:6" x14ac:dyDescent="0.3">
      <c r="A307" t="s">
        <v>54</v>
      </c>
      <c r="B307" t="s">
        <v>57</v>
      </c>
      <c r="C307">
        <v>28</v>
      </c>
      <c r="D307" s="5"/>
      <c r="E307">
        <v>11001002508</v>
      </c>
      <c r="F307" s="2"/>
    </row>
    <row r="308" spans="1:6" x14ac:dyDescent="0.3">
      <c r="A308" t="s">
        <v>54</v>
      </c>
      <c r="B308" t="s">
        <v>319</v>
      </c>
      <c r="C308">
        <v>25</v>
      </c>
      <c r="D308" s="5"/>
      <c r="E308">
        <v>11001004217</v>
      </c>
      <c r="F308" s="2"/>
    </row>
    <row r="309" spans="1:6" x14ac:dyDescent="0.3">
      <c r="A309" t="s">
        <v>318</v>
      </c>
      <c r="B309" t="s">
        <v>320</v>
      </c>
      <c r="C309">
        <v>25</v>
      </c>
      <c r="D309" s="5"/>
      <c r="E309">
        <v>11001002782</v>
      </c>
      <c r="F309" s="2"/>
    </row>
    <row r="310" spans="1:6" x14ac:dyDescent="0.3">
      <c r="A310" t="s">
        <v>318</v>
      </c>
      <c r="B310" t="s">
        <v>571</v>
      </c>
      <c r="C310">
        <v>25</v>
      </c>
      <c r="D310" s="5"/>
      <c r="E310">
        <v>11001002538</v>
      </c>
      <c r="F310" s="2"/>
    </row>
    <row r="311" spans="1:6" x14ac:dyDescent="0.3">
      <c r="A311" s="6" t="s">
        <v>99</v>
      </c>
      <c r="B311" s="6" t="s">
        <v>97</v>
      </c>
      <c r="D311" s="5"/>
      <c r="F311" s="2"/>
    </row>
    <row r="312" spans="1:6" x14ac:dyDescent="0.3">
      <c r="A312" t="s">
        <v>362</v>
      </c>
      <c r="B312" t="s">
        <v>363</v>
      </c>
      <c r="C312">
        <v>42</v>
      </c>
      <c r="E312">
        <v>11001003452</v>
      </c>
      <c r="F312" s="2"/>
    </row>
    <row r="313" spans="1:6" x14ac:dyDescent="0.3">
      <c r="A313" t="s">
        <v>55</v>
      </c>
      <c r="B313" t="s">
        <v>297</v>
      </c>
      <c r="C313">
        <v>42</v>
      </c>
      <c r="D313" s="5"/>
      <c r="E313">
        <v>11001002253</v>
      </c>
      <c r="F313" s="2"/>
    </row>
    <row r="314" spans="1:6" x14ac:dyDescent="0.3">
      <c r="A314" t="s">
        <v>364</v>
      </c>
      <c r="B314" t="s">
        <v>365</v>
      </c>
      <c r="C314">
        <v>42</v>
      </c>
      <c r="D314" s="5"/>
      <c r="E314">
        <v>11001004210</v>
      </c>
      <c r="F314" s="2"/>
    </row>
    <row r="315" spans="1:6" x14ac:dyDescent="0.3">
      <c r="A315" t="s">
        <v>54</v>
      </c>
      <c r="B315" t="s">
        <v>298</v>
      </c>
      <c r="C315">
        <v>42</v>
      </c>
      <c r="D315" s="5"/>
      <c r="E315">
        <v>11001002748</v>
      </c>
      <c r="F315" s="2"/>
    </row>
    <row r="316" spans="1:6" x14ac:dyDescent="0.3">
      <c r="A316" t="s">
        <v>366</v>
      </c>
      <c r="B316" t="s">
        <v>367</v>
      </c>
      <c r="C316">
        <v>42</v>
      </c>
      <c r="D316" s="5"/>
      <c r="E316">
        <v>11001001526</v>
      </c>
      <c r="F316" s="2"/>
    </row>
    <row r="317" spans="1:6" x14ac:dyDescent="0.3">
      <c r="A317" s="6" t="s">
        <v>99</v>
      </c>
      <c r="B317" s="6" t="s">
        <v>95</v>
      </c>
      <c r="C317" s="2"/>
      <c r="D317" s="5"/>
      <c r="E317" s="2"/>
      <c r="F317" s="2"/>
    </row>
    <row r="318" spans="1:6" x14ac:dyDescent="0.3">
      <c r="A318" t="s">
        <v>124</v>
      </c>
      <c r="B318" t="s">
        <v>368</v>
      </c>
      <c r="C318">
        <v>79</v>
      </c>
      <c r="D318" s="5"/>
      <c r="E318">
        <v>11001003897</v>
      </c>
      <c r="F318" s="2"/>
    </row>
    <row r="319" spans="1:6" x14ac:dyDescent="0.3">
      <c r="A319" t="s">
        <v>58</v>
      </c>
      <c r="B319" t="s">
        <v>59</v>
      </c>
      <c r="C319">
        <v>93</v>
      </c>
      <c r="D319" s="5"/>
      <c r="E319">
        <v>11001003116</v>
      </c>
      <c r="F319" s="2"/>
    </row>
    <row r="320" spans="1:6" x14ac:dyDescent="0.3">
      <c r="A320" t="s">
        <v>55</v>
      </c>
      <c r="B320" t="s">
        <v>59</v>
      </c>
      <c r="C320">
        <v>79</v>
      </c>
      <c r="D320" s="5"/>
      <c r="E320">
        <v>11001003111</v>
      </c>
      <c r="F320" s="2"/>
    </row>
    <row r="321" spans="1:6" x14ac:dyDescent="0.3">
      <c r="A321" t="s">
        <v>358</v>
      </c>
      <c r="B321" t="s">
        <v>369</v>
      </c>
      <c r="C321">
        <v>79</v>
      </c>
      <c r="D321" s="5"/>
      <c r="E321">
        <v>11001004211</v>
      </c>
      <c r="F321" s="2"/>
    </row>
    <row r="322" spans="1:6" x14ac:dyDescent="0.3">
      <c r="A322" t="s">
        <v>54</v>
      </c>
      <c r="B322" t="s">
        <v>141</v>
      </c>
      <c r="C322">
        <v>79</v>
      </c>
      <c r="D322" s="5"/>
      <c r="E322">
        <v>11001003898</v>
      </c>
      <c r="F322" s="2"/>
    </row>
    <row r="323" spans="1:6" x14ac:dyDescent="0.3">
      <c r="A323" t="s">
        <v>370</v>
      </c>
      <c r="B323" t="s">
        <v>371</v>
      </c>
      <c r="C323">
        <v>368</v>
      </c>
      <c r="D323" s="5"/>
      <c r="E323">
        <v>11001004223</v>
      </c>
      <c r="F323" s="2"/>
    </row>
    <row r="324" spans="1:6" x14ac:dyDescent="0.3">
      <c r="A324" t="s">
        <v>372</v>
      </c>
      <c r="B324" t="s">
        <v>373</v>
      </c>
      <c r="C324">
        <v>368</v>
      </c>
      <c r="D324" s="5"/>
      <c r="E324">
        <v>11001004224</v>
      </c>
      <c r="F324" s="2"/>
    </row>
    <row r="325" spans="1:6" x14ac:dyDescent="0.3">
      <c r="A325" s="6" t="s">
        <v>100</v>
      </c>
      <c r="B325" s="6" t="s">
        <v>126</v>
      </c>
      <c r="C325" s="2"/>
      <c r="D325" s="5"/>
      <c r="E325" s="2"/>
      <c r="F325" s="2"/>
    </row>
    <row r="326" spans="1:6" x14ac:dyDescent="0.3">
      <c r="A326" t="s">
        <v>70</v>
      </c>
      <c r="B326" t="s">
        <v>56</v>
      </c>
      <c r="C326">
        <v>28</v>
      </c>
      <c r="D326" s="5"/>
      <c r="E326">
        <v>11001002125</v>
      </c>
      <c r="F326" s="2"/>
    </row>
    <row r="327" spans="1:6" x14ac:dyDescent="0.3">
      <c r="A327" t="s">
        <v>78</v>
      </c>
      <c r="B327" t="s">
        <v>56</v>
      </c>
      <c r="C327">
        <v>28</v>
      </c>
      <c r="D327" s="5"/>
      <c r="E327">
        <v>11001002360</v>
      </c>
      <c r="F327" s="2"/>
    </row>
    <row r="328" spans="1:6" x14ac:dyDescent="0.3">
      <c r="A328" t="s">
        <v>61</v>
      </c>
      <c r="B328" t="s">
        <v>62</v>
      </c>
      <c r="C328">
        <v>31</v>
      </c>
      <c r="D328" s="5"/>
      <c r="E328">
        <v>11001001750</v>
      </c>
      <c r="F328" s="2"/>
    </row>
    <row r="329" spans="1:6" x14ac:dyDescent="0.3">
      <c r="A329" t="s">
        <v>63</v>
      </c>
      <c r="B329" t="s">
        <v>64</v>
      </c>
      <c r="C329">
        <v>31</v>
      </c>
      <c r="D329" s="5"/>
      <c r="E329">
        <v>11001003725</v>
      </c>
      <c r="F329" s="2"/>
    </row>
    <row r="330" spans="1:6" x14ac:dyDescent="0.3">
      <c r="A330" t="s">
        <v>79</v>
      </c>
      <c r="B330" t="s">
        <v>80</v>
      </c>
      <c r="C330">
        <v>31</v>
      </c>
      <c r="D330" s="5"/>
      <c r="E330">
        <v>11001002191</v>
      </c>
      <c r="F330" s="2"/>
    </row>
    <row r="331" spans="1:6" x14ac:dyDescent="0.3">
      <c r="A331" t="s">
        <v>65</v>
      </c>
      <c r="B331" t="s">
        <v>66</v>
      </c>
      <c r="C331">
        <v>20</v>
      </c>
      <c r="D331" s="5"/>
      <c r="E331">
        <v>11001002670</v>
      </c>
      <c r="F331" s="2"/>
    </row>
    <row r="332" spans="1:6" x14ac:dyDescent="0.3">
      <c r="A332" t="s">
        <v>81</v>
      </c>
      <c r="B332" t="s">
        <v>82</v>
      </c>
      <c r="C332">
        <v>20</v>
      </c>
      <c r="D332" s="5"/>
      <c r="E332">
        <v>11001002448</v>
      </c>
      <c r="F332" s="2"/>
    </row>
    <row r="333" spans="1:6" x14ac:dyDescent="0.3">
      <c r="A333" t="s">
        <v>67</v>
      </c>
      <c r="B333" t="s">
        <v>66</v>
      </c>
      <c r="C333">
        <v>20</v>
      </c>
      <c r="D333" s="5"/>
      <c r="E333">
        <v>11001003518</v>
      </c>
      <c r="F333" s="2"/>
    </row>
    <row r="334" spans="1:6" x14ac:dyDescent="0.3">
      <c r="A334" t="s">
        <v>597</v>
      </c>
      <c r="B334" t="s">
        <v>598</v>
      </c>
      <c r="C334">
        <v>30</v>
      </c>
      <c r="D334" s="5"/>
      <c r="E334">
        <v>11001002868</v>
      </c>
      <c r="F334" s="2"/>
    </row>
    <row r="335" spans="1:6" x14ac:dyDescent="0.3">
      <c r="A335" t="s">
        <v>68</v>
      </c>
      <c r="B335" t="s">
        <v>69</v>
      </c>
      <c r="C335">
        <v>37</v>
      </c>
      <c r="D335" s="5"/>
      <c r="E335">
        <v>11001003664</v>
      </c>
      <c r="F335" s="2"/>
    </row>
    <row r="336" spans="1:6" x14ac:dyDescent="0.3">
      <c r="A336" t="s">
        <v>314</v>
      </c>
      <c r="B336" t="s">
        <v>315</v>
      </c>
      <c r="C336">
        <v>34</v>
      </c>
      <c r="D336" s="5"/>
      <c r="E336">
        <v>11001001561</v>
      </c>
      <c r="F336" s="2"/>
    </row>
    <row r="337" spans="1:6" x14ac:dyDescent="0.3">
      <c r="A337" t="s">
        <v>316</v>
      </c>
      <c r="B337" t="s">
        <v>317</v>
      </c>
      <c r="C337">
        <v>28</v>
      </c>
      <c r="D337" s="5"/>
      <c r="E337">
        <v>11001002261</v>
      </c>
      <c r="F337" s="2"/>
    </row>
    <row r="338" spans="1:6" x14ac:dyDescent="0.3">
      <c r="A338" s="8" t="s">
        <v>616</v>
      </c>
      <c r="B338" s="8" t="s">
        <v>617</v>
      </c>
      <c r="C338" s="8">
        <v>28</v>
      </c>
      <c r="D338" s="8"/>
      <c r="E338" s="8">
        <v>11001003720</v>
      </c>
      <c r="F338" s="2"/>
    </row>
    <row r="339" spans="1:6" x14ac:dyDescent="0.3">
      <c r="A339" s="8" t="s">
        <v>618</v>
      </c>
      <c r="B339" s="8" t="s">
        <v>619</v>
      </c>
      <c r="C339" s="8">
        <v>16</v>
      </c>
      <c r="D339" s="8"/>
      <c r="E339" s="8">
        <v>11001003474</v>
      </c>
      <c r="F339" s="2"/>
    </row>
    <row r="340" spans="1:6" x14ac:dyDescent="0.3">
      <c r="A340" t="s">
        <v>299</v>
      </c>
      <c r="B340" t="s">
        <v>8</v>
      </c>
      <c r="C340">
        <v>20</v>
      </c>
      <c r="D340" s="5"/>
      <c r="E340">
        <v>11001003794</v>
      </c>
    </row>
    <row r="341" spans="1:6" x14ac:dyDescent="0.3">
      <c r="A341" t="s">
        <v>83</v>
      </c>
      <c r="B341" t="s">
        <v>84</v>
      </c>
      <c r="C341">
        <v>20</v>
      </c>
      <c r="D341" s="5"/>
      <c r="E341">
        <v>11001002800</v>
      </c>
    </row>
    <row r="342" spans="1:6" x14ac:dyDescent="0.3">
      <c r="A342" t="s">
        <v>86</v>
      </c>
      <c r="B342" t="s">
        <v>85</v>
      </c>
      <c r="C342">
        <v>20</v>
      </c>
      <c r="D342" s="5"/>
      <c r="E342">
        <v>11001003792</v>
      </c>
    </row>
    <row r="343" spans="1:6" x14ac:dyDescent="0.3">
      <c r="A343" t="s">
        <v>87</v>
      </c>
      <c r="B343" t="s">
        <v>88</v>
      </c>
      <c r="C343">
        <v>31</v>
      </c>
      <c r="D343" s="5"/>
      <c r="E343">
        <v>11001002300</v>
      </c>
    </row>
    <row r="344" spans="1:6" x14ac:dyDescent="0.3">
      <c r="A344" t="s">
        <v>74</v>
      </c>
      <c r="B344" t="s">
        <v>89</v>
      </c>
      <c r="C344">
        <v>28</v>
      </c>
      <c r="D344" s="5"/>
      <c r="E344">
        <v>11001002299</v>
      </c>
    </row>
    <row r="345" spans="1:6" x14ac:dyDescent="0.3">
      <c r="A345" t="s">
        <v>90</v>
      </c>
      <c r="B345" t="s">
        <v>91</v>
      </c>
      <c r="C345">
        <v>28</v>
      </c>
      <c r="D345" s="5"/>
      <c r="E345">
        <v>11001002271</v>
      </c>
    </row>
    <row r="346" spans="1:6" x14ac:dyDescent="0.3">
      <c r="A346" t="s">
        <v>599</v>
      </c>
      <c r="B346" t="s">
        <v>601</v>
      </c>
      <c r="C346">
        <v>29</v>
      </c>
      <c r="D346" s="5"/>
      <c r="E346">
        <v>11001003870</v>
      </c>
    </row>
    <row r="347" spans="1:6" x14ac:dyDescent="0.3">
      <c r="A347" t="s">
        <v>600</v>
      </c>
      <c r="B347" t="s">
        <v>601</v>
      </c>
      <c r="C347">
        <v>29</v>
      </c>
      <c r="D347" s="5"/>
      <c r="E347">
        <v>11001002885</v>
      </c>
    </row>
    <row r="348" spans="1:6" x14ac:dyDescent="0.3">
      <c r="A348" t="s">
        <v>92</v>
      </c>
      <c r="B348" t="s">
        <v>93</v>
      </c>
      <c r="C348">
        <v>28</v>
      </c>
      <c r="D348" s="5"/>
      <c r="E348">
        <v>11001002966</v>
      </c>
    </row>
    <row r="349" spans="1:6" x14ac:dyDescent="0.3">
      <c r="A349" t="s">
        <v>603</v>
      </c>
      <c r="B349" t="s">
        <v>604</v>
      </c>
      <c r="C349">
        <v>38</v>
      </c>
      <c r="D349" s="5"/>
      <c r="E349">
        <v>11001004270</v>
      </c>
    </row>
    <row r="350" spans="1:6" x14ac:dyDescent="0.3">
      <c r="A350" t="s">
        <v>602</v>
      </c>
      <c r="B350" t="s">
        <v>604</v>
      </c>
      <c r="C350">
        <v>38</v>
      </c>
      <c r="D350" s="5"/>
      <c r="E350">
        <v>11001003730</v>
      </c>
    </row>
    <row r="351" spans="1:6" x14ac:dyDescent="0.3">
      <c r="A351" t="s">
        <v>300</v>
      </c>
      <c r="B351" t="s">
        <v>301</v>
      </c>
      <c r="C351">
        <v>25</v>
      </c>
      <c r="D351" s="5"/>
      <c r="E351">
        <v>11001003780</v>
      </c>
    </row>
    <row r="352" spans="1:6" s="8" customFormat="1" x14ac:dyDescent="0.3">
      <c r="A352" s="8" t="s">
        <v>592</v>
      </c>
      <c r="B352" s="8" t="s">
        <v>593</v>
      </c>
      <c r="C352" s="8">
        <v>23</v>
      </c>
      <c r="D352" s="9"/>
      <c r="E352" s="8">
        <v>11001004145</v>
      </c>
    </row>
    <row r="353" spans="1:5" s="8" customFormat="1" x14ac:dyDescent="0.3">
      <c r="A353" s="8" t="s">
        <v>605</v>
      </c>
      <c r="B353" s="8" t="s">
        <v>606</v>
      </c>
      <c r="C353" s="8">
        <v>31</v>
      </c>
      <c r="D353" s="9"/>
      <c r="E353" s="8">
        <v>11001003691</v>
      </c>
    </row>
    <row r="354" spans="1:5" x14ac:dyDescent="0.3">
      <c r="A354" s="6" t="s">
        <v>100</v>
      </c>
      <c r="B354" s="6" t="s">
        <v>97</v>
      </c>
      <c r="D354" s="5"/>
    </row>
    <row r="355" spans="1:5" x14ac:dyDescent="0.3">
      <c r="A355" t="s">
        <v>70</v>
      </c>
      <c r="B355" t="s">
        <v>302</v>
      </c>
      <c r="C355">
        <v>50</v>
      </c>
      <c r="D355" s="5"/>
      <c r="E355">
        <v>11001001626</v>
      </c>
    </row>
    <row r="356" spans="1:5" x14ac:dyDescent="0.3">
      <c r="A356" t="s">
        <v>78</v>
      </c>
      <c r="B356" t="s">
        <v>21</v>
      </c>
      <c r="C356">
        <v>50</v>
      </c>
      <c r="D356" s="5"/>
      <c r="E356">
        <v>11001002447</v>
      </c>
    </row>
    <row r="357" spans="1:5" x14ac:dyDescent="0.3">
      <c r="A357" t="s">
        <v>374</v>
      </c>
      <c r="B357" t="s">
        <v>375</v>
      </c>
      <c r="C357">
        <v>50</v>
      </c>
      <c r="D357" s="5"/>
      <c r="E357">
        <v>11001004214</v>
      </c>
    </row>
    <row r="358" spans="1:5" x14ac:dyDescent="0.3">
      <c r="A358" t="s">
        <v>63</v>
      </c>
      <c r="B358" t="s">
        <v>21</v>
      </c>
      <c r="C358">
        <v>66</v>
      </c>
      <c r="D358" s="5"/>
      <c r="E358">
        <v>11001003787</v>
      </c>
    </row>
    <row r="359" spans="1:5" x14ac:dyDescent="0.3">
      <c r="A359" t="s">
        <v>65</v>
      </c>
      <c r="B359" t="s">
        <v>71</v>
      </c>
      <c r="C359">
        <v>42</v>
      </c>
      <c r="D359" s="5"/>
      <c r="E359">
        <v>11001001799</v>
      </c>
    </row>
    <row r="360" spans="1:5" x14ac:dyDescent="0.3">
      <c r="A360" t="s">
        <v>81</v>
      </c>
      <c r="B360" t="s">
        <v>71</v>
      </c>
      <c r="C360">
        <v>42</v>
      </c>
      <c r="D360" s="5"/>
      <c r="E360">
        <v>11001001576</v>
      </c>
    </row>
    <row r="361" spans="1:5" x14ac:dyDescent="0.3">
      <c r="A361" t="s">
        <v>67</v>
      </c>
      <c r="B361" t="s">
        <v>71</v>
      </c>
      <c r="C361">
        <v>42</v>
      </c>
      <c r="D361" s="5"/>
      <c r="E361">
        <v>11001001253</v>
      </c>
    </row>
    <row r="362" spans="1:5" x14ac:dyDescent="0.3">
      <c r="A362" t="s">
        <v>376</v>
      </c>
      <c r="B362" t="s">
        <v>377</v>
      </c>
      <c r="C362">
        <v>66</v>
      </c>
      <c r="D362" s="5"/>
      <c r="E362">
        <v>11001002761</v>
      </c>
    </row>
    <row r="363" spans="1:5" x14ac:dyDescent="0.3">
      <c r="A363" t="s">
        <v>303</v>
      </c>
      <c r="B363" t="s">
        <v>304</v>
      </c>
      <c r="C363">
        <v>66</v>
      </c>
      <c r="D363" s="5"/>
      <c r="E363">
        <v>11001001760</v>
      </c>
    </row>
    <row r="364" spans="1:5" x14ac:dyDescent="0.3">
      <c r="A364" t="s">
        <v>399</v>
      </c>
      <c r="B364" t="s">
        <v>405</v>
      </c>
      <c r="C364">
        <v>58</v>
      </c>
      <c r="D364" s="5"/>
      <c r="E364">
        <v>11001002157</v>
      </c>
    </row>
    <row r="365" spans="1:5" x14ac:dyDescent="0.3">
      <c r="A365" t="s">
        <v>400</v>
      </c>
      <c r="B365" t="s">
        <v>406</v>
      </c>
      <c r="C365">
        <v>58</v>
      </c>
      <c r="D365" s="5"/>
      <c r="E365">
        <v>11001002158</v>
      </c>
    </row>
    <row r="366" spans="1:5" x14ac:dyDescent="0.3">
      <c r="A366" t="s">
        <v>401</v>
      </c>
      <c r="B366" t="s">
        <v>407</v>
      </c>
      <c r="C366">
        <v>58</v>
      </c>
      <c r="D366" s="5"/>
      <c r="E366">
        <v>11001003985</v>
      </c>
    </row>
    <row r="367" spans="1:5" x14ac:dyDescent="0.3">
      <c r="A367" t="s">
        <v>402</v>
      </c>
      <c r="B367" t="s">
        <v>408</v>
      </c>
      <c r="C367">
        <v>58</v>
      </c>
      <c r="D367" s="5"/>
      <c r="E367">
        <v>11001003384</v>
      </c>
    </row>
    <row r="368" spans="1:5" x14ac:dyDescent="0.3">
      <c r="A368" t="s">
        <v>403</v>
      </c>
      <c r="B368" t="s">
        <v>409</v>
      </c>
      <c r="C368">
        <v>58</v>
      </c>
      <c r="D368" s="5"/>
      <c r="E368">
        <v>11001003986</v>
      </c>
    </row>
    <row r="369" spans="1:5" x14ac:dyDescent="0.3">
      <c r="A369" t="s">
        <v>404</v>
      </c>
      <c r="B369" t="s">
        <v>410</v>
      </c>
      <c r="C369">
        <v>58</v>
      </c>
      <c r="D369" s="5"/>
      <c r="E369">
        <v>11001001113</v>
      </c>
    </row>
    <row r="370" spans="1:5" x14ac:dyDescent="0.3">
      <c r="A370" t="s">
        <v>73</v>
      </c>
      <c r="B370" t="s">
        <v>104</v>
      </c>
      <c r="C370">
        <v>63</v>
      </c>
      <c r="D370" s="5"/>
      <c r="E370">
        <v>11001004000</v>
      </c>
    </row>
    <row r="371" spans="1:5" x14ac:dyDescent="0.3">
      <c r="A371" t="s">
        <v>72</v>
      </c>
      <c r="B371" t="s">
        <v>105</v>
      </c>
      <c r="C371">
        <v>58</v>
      </c>
      <c r="D371" s="5"/>
      <c r="E371">
        <v>11001001550</v>
      </c>
    </row>
    <row r="372" spans="1:5" x14ac:dyDescent="0.3">
      <c r="A372" t="s">
        <v>299</v>
      </c>
      <c r="B372" t="s">
        <v>21</v>
      </c>
      <c r="C372">
        <v>66</v>
      </c>
      <c r="D372" s="5"/>
      <c r="E372">
        <v>11001002673</v>
      </c>
    </row>
    <row r="373" spans="1:5" x14ac:dyDescent="0.3">
      <c r="A373" t="s">
        <v>86</v>
      </c>
      <c r="B373" t="s">
        <v>378</v>
      </c>
      <c r="C373">
        <v>42</v>
      </c>
      <c r="D373" s="5"/>
      <c r="E373">
        <v>11001004216</v>
      </c>
    </row>
    <row r="374" spans="1:5" x14ac:dyDescent="0.3">
      <c r="A374" t="s">
        <v>74</v>
      </c>
      <c r="B374" t="s">
        <v>75</v>
      </c>
      <c r="C374">
        <v>66</v>
      </c>
      <c r="D374" s="5"/>
      <c r="E374">
        <v>11001002437</v>
      </c>
    </row>
    <row r="375" spans="1:5" x14ac:dyDescent="0.3">
      <c r="A375" t="s">
        <v>107</v>
      </c>
      <c r="B375" t="s">
        <v>75</v>
      </c>
      <c r="C375">
        <v>66</v>
      </c>
      <c r="D375" s="5"/>
      <c r="E375">
        <v>11001002671</v>
      </c>
    </row>
    <row r="376" spans="1:5" x14ac:dyDescent="0.3">
      <c r="A376" t="s">
        <v>92</v>
      </c>
      <c r="B376" t="s">
        <v>305</v>
      </c>
      <c r="C376">
        <v>66</v>
      </c>
      <c r="D376" s="5"/>
      <c r="E376">
        <v>11001002979</v>
      </c>
    </row>
    <row r="377" spans="1:5" x14ac:dyDescent="0.3">
      <c r="A377" s="8" t="s">
        <v>411</v>
      </c>
      <c r="B377" s="8" t="s">
        <v>412</v>
      </c>
      <c r="C377" s="8">
        <v>58</v>
      </c>
      <c r="D377" s="8"/>
      <c r="E377" s="8">
        <v>11001001321</v>
      </c>
    </row>
    <row r="378" spans="1:5" x14ac:dyDescent="0.3">
      <c r="A378" t="s">
        <v>76</v>
      </c>
      <c r="B378" t="s">
        <v>77</v>
      </c>
      <c r="C378">
        <v>66</v>
      </c>
      <c r="D378" s="5"/>
      <c r="E378">
        <v>11001002075</v>
      </c>
    </row>
    <row r="379" spans="1:5" x14ac:dyDescent="0.3">
      <c r="A379" t="s">
        <v>347</v>
      </c>
      <c r="B379" t="s">
        <v>21</v>
      </c>
      <c r="C379">
        <v>120</v>
      </c>
      <c r="D379" s="5"/>
      <c r="E379">
        <v>11001004254</v>
      </c>
    </row>
    <row r="380" spans="1:5" x14ac:dyDescent="0.3">
      <c r="A380" t="s">
        <v>348</v>
      </c>
      <c r="B380" t="s">
        <v>21</v>
      </c>
      <c r="C380">
        <v>120</v>
      </c>
      <c r="D380" s="5"/>
      <c r="E380">
        <v>11001004253</v>
      </c>
    </row>
    <row r="381" spans="1:5" x14ac:dyDescent="0.3">
      <c r="A381" t="s">
        <v>349</v>
      </c>
      <c r="B381" t="s">
        <v>21</v>
      </c>
      <c r="C381">
        <v>120</v>
      </c>
      <c r="D381" s="5"/>
      <c r="E381">
        <v>11001004255</v>
      </c>
    </row>
    <row r="382" spans="1:5" x14ac:dyDescent="0.3">
      <c r="A382" s="6" t="s">
        <v>100</v>
      </c>
      <c r="B382" s="6" t="s">
        <v>95</v>
      </c>
      <c r="D382" s="5"/>
    </row>
    <row r="383" spans="1:5" x14ac:dyDescent="0.3">
      <c r="A383" t="s">
        <v>70</v>
      </c>
      <c r="B383" t="s">
        <v>306</v>
      </c>
      <c r="C383">
        <v>93</v>
      </c>
      <c r="D383" s="5"/>
      <c r="E383">
        <v>11001003895</v>
      </c>
    </row>
    <row r="384" spans="1:5" x14ac:dyDescent="0.3">
      <c r="A384" t="s">
        <v>78</v>
      </c>
      <c r="B384" t="s">
        <v>7</v>
      </c>
      <c r="C384">
        <v>93</v>
      </c>
      <c r="D384" s="5"/>
      <c r="E384">
        <v>11001003769</v>
      </c>
    </row>
    <row r="385" spans="1:5" x14ac:dyDescent="0.3">
      <c r="A385" t="s">
        <v>61</v>
      </c>
      <c r="B385" t="s">
        <v>94</v>
      </c>
      <c r="C385">
        <v>93</v>
      </c>
      <c r="D385" s="5"/>
      <c r="E385">
        <v>11001003899</v>
      </c>
    </row>
    <row r="386" spans="1:5" x14ac:dyDescent="0.3">
      <c r="A386" t="s">
        <v>63</v>
      </c>
      <c r="B386" t="s">
        <v>7</v>
      </c>
      <c r="C386">
        <v>93</v>
      </c>
      <c r="D386" s="5"/>
      <c r="E386">
        <v>11001003900</v>
      </c>
    </row>
    <row r="387" spans="1:5" x14ac:dyDescent="0.3">
      <c r="A387" t="s">
        <v>79</v>
      </c>
      <c r="B387" t="s">
        <v>307</v>
      </c>
      <c r="C387">
        <v>93</v>
      </c>
      <c r="D387" s="5"/>
      <c r="E387">
        <v>11001004175</v>
      </c>
    </row>
    <row r="388" spans="1:5" x14ac:dyDescent="0.3">
      <c r="A388" t="s">
        <v>65</v>
      </c>
      <c r="B388" t="s">
        <v>308</v>
      </c>
      <c r="C388">
        <v>79</v>
      </c>
      <c r="D388" s="5"/>
      <c r="E388">
        <v>11001003765</v>
      </c>
    </row>
    <row r="389" spans="1:5" x14ac:dyDescent="0.3">
      <c r="A389" t="s">
        <v>81</v>
      </c>
      <c r="B389" t="s">
        <v>308</v>
      </c>
      <c r="C389">
        <v>79</v>
      </c>
      <c r="D389" s="5"/>
      <c r="E389">
        <v>11001003972</v>
      </c>
    </row>
    <row r="390" spans="1:5" x14ac:dyDescent="0.3">
      <c r="A390" t="s">
        <v>67</v>
      </c>
      <c r="B390" t="s">
        <v>308</v>
      </c>
      <c r="C390">
        <v>79</v>
      </c>
      <c r="D390" s="5"/>
      <c r="E390">
        <v>11001003766</v>
      </c>
    </row>
    <row r="391" spans="1:5" x14ac:dyDescent="0.3">
      <c r="A391" t="s">
        <v>309</v>
      </c>
      <c r="B391" t="s">
        <v>7</v>
      </c>
      <c r="C391">
        <v>93</v>
      </c>
      <c r="D391" s="5"/>
      <c r="E391">
        <v>11001001730</v>
      </c>
    </row>
    <row r="392" spans="1:5" x14ac:dyDescent="0.3">
      <c r="A392" t="s">
        <v>68</v>
      </c>
      <c r="B392" t="s">
        <v>310</v>
      </c>
      <c r="C392">
        <v>93</v>
      </c>
      <c r="D392" s="5"/>
      <c r="E392">
        <v>11001003736</v>
      </c>
    </row>
    <row r="393" spans="1:5" x14ac:dyDescent="0.3">
      <c r="A393" t="s">
        <v>303</v>
      </c>
      <c r="B393" t="s">
        <v>311</v>
      </c>
      <c r="C393">
        <v>93</v>
      </c>
      <c r="D393" s="5"/>
      <c r="E393">
        <v>11001004148</v>
      </c>
    </row>
    <row r="394" spans="1:5" x14ac:dyDescent="0.3">
      <c r="A394" t="s">
        <v>87</v>
      </c>
      <c r="B394" t="s">
        <v>312</v>
      </c>
      <c r="C394">
        <v>93</v>
      </c>
      <c r="D394" s="5"/>
      <c r="E394">
        <v>11001003896</v>
      </c>
    </row>
    <row r="395" spans="1:5" x14ac:dyDescent="0.3">
      <c r="A395" t="s">
        <v>92</v>
      </c>
      <c r="B395" t="s">
        <v>313</v>
      </c>
      <c r="C395">
        <v>93</v>
      </c>
      <c r="D395" s="5"/>
      <c r="E395">
        <v>11001003120</v>
      </c>
    </row>
    <row r="396" spans="1:5" x14ac:dyDescent="0.3">
      <c r="A396" s="6" t="s">
        <v>576</v>
      </c>
      <c r="B396" s="6" t="s">
        <v>575</v>
      </c>
      <c r="D396" s="5"/>
    </row>
    <row r="397" spans="1:5" x14ac:dyDescent="0.3">
      <c r="A397" t="s">
        <v>118</v>
      </c>
      <c r="B397" t="s">
        <v>586</v>
      </c>
      <c r="C397">
        <v>230</v>
      </c>
      <c r="D397" s="5"/>
      <c r="E397">
        <v>11001004083</v>
      </c>
    </row>
    <row r="398" spans="1:5" x14ac:dyDescent="0.3">
      <c r="A398" t="s">
        <v>119</v>
      </c>
      <c r="B398" t="s">
        <v>586</v>
      </c>
      <c r="C398">
        <v>230</v>
      </c>
      <c r="D398" s="5"/>
      <c r="E398">
        <v>11001004081</v>
      </c>
    </row>
    <row r="399" spans="1:5" x14ac:dyDescent="0.3">
      <c r="A399" t="s">
        <v>120</v>
      </c>
      <c r="B399" t="s">
        <v>587</v>
      </c>
      <c r="C399">
        <v>230</v>
      </c>
      <c r="D399" s="5"/>
      <c r="E399">
        <v>11001004082</v>
      </c>
    </row>
    <row r="400" spans="1:5" x14ac:dyDescent="0.3">
      <c r="A400" t="s">
        <v>121</v>
      </c>
      <c r="B400" t="s">
        <v>588</v>
      </c>
      <c r="C400">
        <v>230</v>
      </c>
      <c r="D400" s="5"/>
      <c r="E400">
        <v>11001004079</v>
      </c>
    </row>
    <row r="401" spans="1:5" x14ac:dyDescent="0.3">
      <c r="A401" t="s">
        <v>122</v>
      </c>
      <c r="B401" t="s">
        <v>589</v>
      </c>
      <c r="C401">
        <v>230</v>
      </c>
      <c r="D401" s="5"/>
      <c r="E401">
        <v>11001004080</v>
      </c>
    </row>
    <row r="402" spans="1:5" x14ac:dyDescent="0.3">
      <c r="A402" t="s">
        <v>582</v>
      </c>
      <c r="B402" t="s">
        <v>590</v>
      </c>
      <c r="C402">
        <v>230</v>
      </c>
      <c r="D402" s="5"/>
      <c r="E402">
        <v>11001004084</v>
      </c>
    </row>
    <row r="403" spans="1:5" x14ac:dyDescent="0.3">
      <c r="A403" t="s">
        <v>583</v>
      </c>
      <c r="B403" t="s">
        <v>586</v>
      </c>
      <c r="C403">
        <v>230</v>
      </c>
      <c r="D403" s="5"/>
      <c r="E403">
        <v>11001004085</v>
      </c>
    </row>
    <row r="404" spans="1:5" x14ac:dyDescent="0.3">
      <c r="A404" t="s">
        <v>584</v>
      </c>
      <c r="B404" t="s">
        <v>591</v>
      </c>
      <c r="C404">
        <v>230</v>
      </c>
      <c r="D404" s="5"/>
      <c r="E404">
        <v>11001004286</v>
      </c>
    </row>
    <row r="405" spans="1:5" x14ac:dyDescent="0.3">
      <c r="A405" t="s">
        <v>577</v>
      </c>
      <c r="B405" t="s">
        <v>580</v>
      </c>
      <c r="C405">
        <v>230</v>
      </c>
      <c r="D405" s="5"/>
      <c r="E405">
        <v>11001004322</v>
      </c>
    </row>
    <row r="406" spans="1:5" x14ac:dyDescent="0.3">
      <c r="A406" t="s">
        <v>578</v>
      </c>
      <c r="B406" t="s">
        <v>581</v>
      </c>
      <c r="C406">
        <v>230</v>
      </c>
      <c r="D406" s="5"/>
      <c r="E406">
        <v>11001004326</v>
      </c>
    </row>
    <row r="407" spans="1:5" x14ac:dyDescent="0.3">
      <c r="A407" t="s">
        <v>579</v>
      </c>
      <c r="B407" t="s">
        <v>585</v>
      </c>
      <c r="C407">
        <v>230</v>
      </c>
      <c r="D407" s="5"/>
      <c r="E407">
        <v>11001004327</v>
      </c>
    </row>
    <row r="408" spans="1:5" x14ac:dyDescent="0.3">
      <c r="A408" s="6" t="s">
        <v>115</v>
      </c>
      <c r="B408" s="6" t="s">
        <v>127</v>
      </c>
      <c r="C408" s="6"/>
      <c r="D408" s="5"/>
      <c r="E408" s="2"/>
    </row>
    <row r="409" spans="1:5" x14ac:dyDescent="0.3">
      <c r="A409" t="s">
        <v>116</v>
      </c>
      <c r="B409" t="s">
        <v>128</v>
      </c>
      <c r="C409">
        <v>1354</v>
      </c>
      <c r="D409" s="5"/>
      <c r="E409">
        <v>11001004087</v>
      </c>
    </row>
    <row r="410" spans="1:5" x14ac:dyDescent="0.3">
      <c r="A410" t="s">
        <v>117</v>
      </c>
      <c r="B410" t="s">
        <v>129</v>
      </c>
      <c r="C410">
        <v>1354</v>
      </c>
      <c r="D410" s="5"/>
      <c r="E410">
        <v>11001004086</v>
      </c>
    </row>
    <row r="411" spans="1:5" x14ac:dyDescent="0.3">
      <c r="A411" s="7" t="s">
        <v>322</v>
      </c>
      <c r="B411" s="7" t="s">
        <v>321</v>
      </c>
      <c r="C411">
        <v>262</v>
      </c>
      <c r="D411" s="5"/>
      <c r="E411">
        <v>11001003837</v>
      </c>
    </row>
    <row r="412" spans="1:5" x14ac:dyDescent="0.3">
      <c r="A412" s="7" t="s">
        <v>323</v>
      </c>
      <c r="B412" s="7" t="s">
        <v>321</v>
      </c>
      <c r="C412">
        <v>514</v>
      </c>
      <c r="D412" s="5"/>
      <c r="E412">
        <v>11001004232</v>
      </c>
    </row>
    <row r="413" spans="1:5" x14ac:dyDescent="0.3">
      <c r="A413" t="s">
        <v>121</v>
      </c>
      <c r="B413" t="s">
        <v>130</v>
      </c>
      <c r="C413">
        <v>410</v>
      </c>
      <c r="D413" s="5"/>
      <c r="E413">
        <v>11001004144</v>
      </c>
    </row>
    <row r="414" spans="1:5" x14ac:dyDescent="0.3">
      <c r="A414" t="s">
        <v>122</v>
      </c>
      <c r="B414" t="s">
        <v>130</v>
      </c>
      <c r="C414">
        <v>410</v>
      </c>
      <c r="D414" s="5"/>
      <c r="E414">
        <v>11001004208</v>
      </c>
    </row>
    <row r="415" spans="1:5" x14ac:dyDescent="0.3">
      <c r="A415" s="7" t="s">
        <v>379</v>
      </c>
      <c r="B415" s="7" t="s">
        <v>380</v>
      </c>
      <c r="C415">
        <v>368</v>
      </c>
      <c r="D415" s="5"/>
      <c r="E415">
        <v>11001003942</v>
      </c>
    </row>
    <row r="416" spans="1:5" x14ac:dyDescent="0.3">
      <c r="A416" s="7" t="s">
        <v>381</v>
      </c>
      <c r="B416" s="7" t="s">
        <v>382</v>
      </c>
      <c r="C416">
        <v>368</v>
      </c>
      <c r="D416" s="5"/>
      <c r="E416">
        <v>11001003941</v>
      </c>
    </row>
    <row r="417" spans="1:5" x14ac:dyDescent="0.3">
      <c r="A417" s="7" t="s">
        <v>383</v>
      </c>
      <c r="B417" s="7" t="s">
        <v>384</v>
      </c>
      <c r="C417">
        <v>368</v>
      </c>
      <c r="D417" s="5"/>
      <c r="E417">
        <v>11001003945</v>
      </c>
    </row>
    <row r="418" spans="1:5" x14ac:dyDescent="0.3">
      <c r="A418" s="7" t="s">
        <v>385</v>
      </c>
      <c r="B418" s="7" t="s">
        <v>386</v>
      </c>
      <c r="C418">
        <v>136</v>
      </c>
      <c r="D418" s="5"/>
      <c r="E418">
        <v>11001003533</v>
      </c>
    </row>
    <row r="419" spans="1:5" x14ac:dyDescent="0.3">
      <c r="A419" s="7" t="s">
        <v>387</v>
      </c>
      <c r="B419" s="7" t="s">
        <v>388</v>
      </c>
      <c r="C419">
        <v>368</v>
      </c>
      <c r="D419" s="5"/>
      <c r="E419">
        <v>11001003947</v>
      </c>
    </row>
    <row r="420" spans="1:5" x14ac:dyDescent="0.3">
      <c r="A420" s="7" t="s">
        <v>389</v>
      </c>
      <c r="B420" s="7" t="s">
        <v>390</v>
      </c>
      <c r="C420">
        <v>368</v>
      </c>
      <c r="D420" s="5"/>
      <c r="E420">
        <v>11001003939</v>
      </c>
    </row>
    <row r="421" spans="1:5" x14ac:dyDescent="0.3">
      <c r="A421" s="7" t="s">
        <v>391</v>
      </c>
      <c r="B421" s="7" t="s">
        <v>392</v>
      </c>
      <c r="C421">
        <v>368</v>
      </c>
      <c r="D421" s="5"/>
      <c r="E421">
        <v>11001003944</v>
      </c>
    </row>
    <row r="422" spans="1:5" x14ac:dyDescent="0.3">
      <c r="A422" s="7" t="s">
        <v>393</v>
      </c>
      <c r="B422" s="7" t="s">
        <v>394</v>
      </c>
      <c r="C422">
        <v>368</v>
      </c>
      <c r="D422" s="5"/>
      <c r="E422">
        <v>11001003943</v>
      </c>
    </row>
    <row r="423" spans="1:5" x14ac:dyDescent="0.3">
      <c r="A423" s="7" t="s">
        <v>395</v>
      </c>
      <c r="B423" s="7" t="s">
        <v>396</v>
      </c>
      <c r="C423">
        <v>368</v>
      </c>
      <c r="D423" s="5"/>
      <c r="E423">
        <v>11001003940</v>
      </c>
    </row>
    <row r="424" spans="1:5" x14ac:dyDescent="0.3">
      <c r="A424" s="7" t="s">
        <v>397</v>
      </c>
      <c r="B424" s="7" t="s">
        <v>398</v>
      </c>
      <c r="C424">
        <v>368</v>
      </c>
      <c r="D424" s="5"/>
      <c r="E424">
        <v>11001003946</v>
      </c>
    </row>
  </sheetData>
  <phoneticPr fontId="6" type="noConversion"/>
  <dataValidations count="1">
    <dataValidation type="whole" operator="greaterThanOrEqual" allowBlank="1" showInputMessage="1" showErrorMessage="1" errorTitle="Nevhodný symbol" error="Prosím vložte číselný počet rostlin. " promptTitle="Zadejte číselný počet rostlin " sqref="E240:E242 D249 D7:D93 D123:D243 D252:D396" xr:uid="{00000000-0002-0000-0000-000000000000}">
      <formula1>0</formula1>
    </dataValidation>
  </dataValidations>
  <pageMargins left="0.7" right="0.7" top="0.78740157499999996" bottom="0.78740157499999996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Holub</dc:creator>
  <cp:lastModifiedBy>Ludvík Urda</cp:lastModifiedBy>
  <cp:lastPrinted>2025-11-11T13:53:02Z</cp:lastPrinted>
  <dcterms:created xsi:type="dcterms:W3CDTF">2024-07-18T08:49:31Z</dcterms:created>
  <dcterms:modified xsi:type="dcterms:W3CDTF">2026-01-15T10:26:40Z</dcterms:modified>
</cp:coreProperties>
</file>